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athlon\Biathlon\"/>
    </mc:Choice>
  </mc:AlternateContent>
  <xr:revisionPtr revIDLastSave="0" documentId="8_{0EF93C54-531C-409E-A3B0-8A2E9C97641D}" xr6:coauthVersionLast="47" xr6:coauthVersionMax="47" xr10:uidLastSave="{00000000-0000-0000-0000-000000000000}"/>
  <bookViews>
    <workbookView xWindow="0" yWindow="0" windowWidth="19200" windowHeight="6470" xr2:uid="{00000000-000D-0000-FFFF-FFFF00000000}"/>
  </bookViews>
  <sheets>
    <sheet name="Tabelle1" sheetId="1" r:id="rId1"/>
    <sheet name="Tabelle2" sheetId="2" r:id="rId2"/>
    <sheet name="Tabelle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0" i="1" l="1"/>
</calcChain>
</file>

<file path=xl/sharedStrings.xml><?xml version="1.0" encoding="utf-8"?>
<sst xmlns="http://schemas.openxmlformats.org/spreadsheetml/2006/main" count="712" uniqueCount="314">
  <si>
    <t>Aktiv / Intern.</t>
  </si>
  <si>
    <t>DP / Jugend</t>
  </si>
  <si>
    <t>DSC / Schüler</t>
  </si>
  <si>
    <t>Regional</t>
  </si>
  <si>
    <t>Target</t>
  </si>
  <si>
    <t>SoBi</t>
  </si>
  <si>
    <t>Schule</t>
  </si>
  <si>
    <t>Sonstiges</t>
  </si>
  <si>
    <t>Datum</t>
  </si>
  <si>
    <t>FUG-Cup Dornstadt</t>
  </si>
  <si>
    <t>LK/PK Skif</t>
  </si>
  <si>
    <t>Wasserski</t>
  </si>
  <si>
    <t>STP-LG</t>
  </si>
  <si>
    <t xml:space="preserve"> Notz/Angerer Event</t>
  </si>
  <si>
    <t>SBW-LG</t>
  </si>
  <si>
    <t>DM Target Sprint Sonneberg</t>
  </si>
  <si>
    <t>Ferienbetr. Stadt vorm.</t>
  </si>
  <si>
    <t>SV-Cup Schönwald</t>
  </si>
  <si>
    <t>Kontroll-WL</t>
  </si>
  <si>
    <t>LL Römerstein</t>
  </si>
  <si>
    <t>DM SoBi LG Sonneberg</t>
  </si>
  <si>
    <t>LL Weiler i.d.B.</t>
  </si>
  <si>
    <t>RWS-Cup-Finale CZ</t>
  </si>
  <si>
    <t>Nordcup Altenberg</t>
  </si>
  <si>
    <t>Flohmarkt</t>
  </si>
  <si>
    <t>Abschied Werner</t>
  </si>
  <si>
    <t>LG 2 Skif</t>
  </si>
  <si>
    <t>DP/AC O'thal</t>
  </si>
  <si>
    <t>DP Notschrei</t>
  </si>
  <si>
    <t>TN LL-DSC</t>
  </si>
  <si>
    <t>SBW-Cup in Schönwald</t>
  </si>
  <si>
    <t>DSC Arber</t>
  </si>
  <si>
    <t>DP Oberhof</t>
  </si>
  <si>
    <t>SBW-Cup Gosheim</t>
  </si>
  <si>
    <t>DJM Clausthal</t>
  </si>
  <si>
    <t>DSC Altenberg</t>
  </si>
  <si>
    <t>VR-Talentiade</t>
  </si>
  <si>
    <t>Y/JWM in USA</t>
  </si>
  <si>
    <t>Ba.-Wü. MS DAV Ulm</t>
  </si>
  <si>
    <t>DSC Ruhpolding</t>
  </si>
  <si>
    <t>DP Arber</t>
  </si>
  <si>
    <t>SBW-Cup Notschrei</t>
  </si>
  <si>
    <t>EYOF in Vuokatti</t>
  </si>
  <si>
    <t>Perspektivgespräche S13/14 (Einladung)</t>
  </si>
  <si>
    <t>Schnuppertraining</t>
  </si>
  <si>
    <t>Saisonabschluss LG</t>
  </si>
  <si>
    <t>JHV Ski-Abteilung</t>
  </si>
  <si>
    <t>Treffen Baugruppe</t>
  </si>
  <si>
    <t>Target-Sprint München</t>
  </si>
  <si>
    <t>GS Tomerdingen</t>
  </si>
  <si>
    <t>GS Jungingen</t>
  </si>
  <si>
    <t xml:space="preserve"> </t>
  </si>
  <si>
    <t>GS Ermingen</t>
  </si>
  <si>
    <t>ISSF Dingolfing</t>
  </si>
  <si>
    <t>Quali DSB-Kader</t>
  </si>
  <si>
    <t>Dingolfing</t>
  </si>
  <si>
    <t>GS Oberelchingen</t>
  </si>
  <si>
    <t>JHV DAV Ulm</t>
  </si>
  <si>
    <t>GS Dornstadt</t>
  </si>
  <si>
    <t>DAV Teamtag</t>
  </si>
  <si>
    <t>Lindlar</t>
  </si>
  <si>
    <t>SBW-Sitzung Rottweil (Ute/Matthias)</t>
  </si>
  <si>
    <t>GS Mähringen</t>
  </si>
  <si>
    <t>Jubilar- und Sportlerehrung</t>
  </si>
  <si>
    <t>GS Lehr</t>
  </si>
  <si>
    <t>Baden-Schwaben-Cup in Weiden</t>
  </si>
  <si>
    <t>ISSF GP Auer</t>
  </si>
  <si>
    <t>LG Stützpunkt</t>
  </si>
  <si>
    <t>LM Target Sprint Gosheim</t>
  </si>
  <si>
    <t>City-Biathlon Gosheim</t>
  </si>
  <si>
    <t>Quali DSB-Kader in</t>
  </si>
  <si>
    <t>Steinwenden</t>
  </si>
  <si>
    <t>ISSF Luzern</t>
  </si>
  <si>
    <t>AEG (Kilian)</t>
  </si>
  <si>
    <t>Bezirkstag Ost</t>
  </si>
  <si>
    <t>Schömberg</t>
  </si>
  <si>
    <t>Baden-Schwaben-Cup Kippenheim</t>
  </si>
  <si>
    <t>AEG (Yannik)</t>
  </si>
  <si>
    <t>Regio-Quali LG Dornstadt</t>
  </si>
  <si>
    <t>LM KK Dornstadt</t>
  </si>
  <si>
    <t>Kati-Wilhelm-Camp</t>
  </si>
  <si>
    <t>FUG-Cup</t>
  </si>
  <si>
    <t>Hanna / Lukas</t>
  </si>
  <si>
    <t>AEG (Tilly)</t>
  </si>
  <si>
    <t>PBGS-Cup Finale</t>
  </si>
  <si>
    <t>DM KK Neubau/Opf</t>
  </si>
  <si>
    <t>OWS</t>
  </si>
  <si>
    <t>OWS Anlage gesperrt</t>
  </si>
  <si>
    <t>SBW-Lehrgang</t>
  </si>
  <si>
    <t>Schüler</t>
  </si>
  <si>
    <t>am Herzogenhorn</t>
  </si>
  <si>
    <t>voraussichtl.</t>
  </si>
  <si>
    <t>am Notschrei</t>
  </si>
  <si>
    <t>DM LG Schmallenberg</t>
  </si>
  <si>
    <t>Schönwald RL cl</t>
  </si>
  <si>
    <t>Schönwald</t>
  </si>
  <si>
    <t>RWS-Cup</t>
  </si>
  <si>
    <t>Finale</t>
  </si>
  <si>
    <t>DM Reisbach/Nby</t>
  </si>
  <si>
    <t>in Altenberg</t>
  </si>
  <si>
    <t>Sachsen</t>
  </si>
  <si>
    <t>Nordcup Willingen</t>
  </si>
  <si>
    <t>Notschrei / Skiroller</t>
  </si>
  <si>
    <t>Skif Furtwangen</t>
  </si>
  <si>
    <t>IBU-Cup Idre/SWE</t>
  </si>
  <si>
    <t>Weihnachtsfeier</t>
  </si>
  <si>
    <t>IBU-JC Martell</t>
  </si>
  <si>
    <t xml:space="preserve">Diehl Aviation </t>
  </si>
  <si>
    <t>IBU-JC O'tilliach</t>
  </si>
  <si>
    <t>IBU-Cup Ridnaun</t>
  </si>
  <si>
    <t>IBU-JC</t>
  </si>
  <si>
    <t>DP am Arber</t>
  </si>
  <si>
    <t>StP LG Arber</t>
  </si>
  <si>
    <t>Schüler-Kader</t>
  </si>
  <si>
    <t>Silvesterlauf Mehrstetten (LL)</t>
  </si>
  <si>
    <t>IBU-Cup Osrblie</t>
  </si>
  <si>
    <t>Notschrei</t>
  </si>
  <si>
    <t>IBU-Cup Arber</t>
  </si>
  <si>
    <t>Elterntreff</t>
  </si>
  <si>
    <t>DP Oberwiesenthal</t>
  </si>
  <si>
    <t>Besprechung PBGS</t>
  </si>
  <si>
    <t>EYOF</t>
  </si>
  <si>
    <t>EYOF / EM Lenzerheide</t>
  </si>
  <si>
    <t>Schneesport-Festival</t>
  </si>
  <si>
    <t>DJM Notschrei</t>
  </si>
  <si>
    <t>IBU-Cup O'tilliach</t>
  </si>
  <si>
    <t>DP Kaltenbrunn</t>
  </si>
  <si>
    <t>DAV in Schönwald</t>
  </si>
  <si>
    <t>IBU-JC Haanja/EST</t>
  </si>
  <si>
    <t>DSC am Arber</t>
  </si>
  <si>
    <t>JEM Madona/LET</t>
  </si>
  <si>
    <t>BaWü in Schönwald</t>
  </si>
  <si>
    <t>IBU-Cup Canmore</t>
  </si>
  <si>
    <t>DP Altenberg</t>
  </si>
  <si>
    <t>Sichtung DSB</t>
  </si>
  <si>
    <t>Y/JWM in Schuchinsk</t>
  </si>
  <si>
    <t>Jedermann</t>
  </si>
  <si>
    <t>DSC O'thal</t>
  </si>
  <si>
    <t>Sachkunde</t>
  </si>
  <si>
    <t>VR-Talentiade/Teamstaffel</t>
  </si>
  <si>
    <t>Sichtung / Aplerbek</t>
  </si>
  <si>
    <t>KK-Stand gesperrt bis 22. April</t>
  </si>
  <si>
    <t>Liatoppen</t>
  </si>
  <si>
    <t>Sichtungstraining</t>
  </si>
  <si>
    <t>Arbeitseinsatz</t>
  </si>
  <si>
    <t>Trainingsbeginn</t>
  </si>
  <si>
    <t>Trainerfortbildung Notschrei</t>
  </si>
  <si>
    <t>Quali Trophy BY-Park</t>
  </si>
  <si>
    <t>Sportlerehrung DAV Ulm</t>
  </si>
  <si>
    <t>Trainer-Besprechung Neubau</t>
  </si>
  <si>
    <t>Eltern-Info Neubau</t>
  </si>
  <si>
    <t>JHV Skiabteilung</t>
  </si>
  <si>
    <t>SBW-Sitzung</t>
  </si>
  <si>
    <t>Schlüsselübergabe</t>
  </si>
  <si>
    <t>DSV-Forum Planegg</t>
  </si>
  <si>
    <t>Elternabend S15</t>
  </si>
  <si>
    <t>Quali IBU / JC Martell</t>
  </si>
  <si>
    <t>WC in Östersund</t>
  </si>
  <si>
    <t>WC Öst / IBU-Cup in Kontiolahti</t>
  </si>
  <si>
    <t>WC /IBU</t>
  </si>
  <si>
    <t>WC / IBU</t>
  </si>
  <si>
    <t>StP-LG Schüler</t>
  </si>
  <si>
    <t>IBU JC Pokljuka / IBU Idre Fjäll</t>
  </si>
  <si>
    <t>IBU JC / IBU-Cup</t>
  </si>
  <si>
    <t>IBU JC / IBU-Cup /WC Hochfilzen</t>
  </si>
  <si>
    <t>IBU JC / IBU-Cup / WC</t>
  </si>
  <si>
    <t>IBU JC Ridnaun / IBU Sjusjoen</t>
  </si>
  <si>
    <t>JC / IBU / WC Lenzerheide</t>
  </si>
  <si>
    <t>JC / IBU / WC</t>
  </si>
  <si>
    <t xml:space="preserve">DP O'thal </t>
  </si>
  <si>
    <t>Ersatz: Martell</t>
  </si>
  <si>
    <t>DP O'thal</t>
  </si>
  <si>
    <t>Quali YOG 06/07</t>
  </si>
  <si>
    <t>IBU Cup Martell</t>
  </si>
  <si>
    <t>IBU / WC Oberhof</t>
  </si>
  <si>
    <t>SBW-Cup Notschrei (Verk. Einzel)</t>
  </si>
  <si>
    <t>IBU Cup Ridnaun</t>
  </si>
  <si>
    <t>IBU Cup / WC Ruhpolding</t>
  </si>
  <si>
    <t>IBU / WC</t>
  </si>
  <si>
    <t>DJM Altenberg/Ersatz Arber</t>
  </si>
  <si>
    <t xml:space="preserve">DJM Einzel </t>
  </si>
  <si>
    <t>DJM Sprint</t>
  </si>
  <si>
    <t>WC in Ruhpolding</t>
  </si>
  <si>
    <t xml:space="preserve">Verfolger  </t>
  </si>
  <si>
    <t>WC in Antholz</t>
  </si>
  <si>
    <t>DSC in O'thal</t>
  </si>
  <si>
    <t>WC / YOG in Gangwon</t>
  </si>
  <si>
    <t>YOG</t>
  </si>
  <si>
    <t>YOG / EM in Osrblie</t>
  </si>
  <si>
    <t>YOG / EM</t>
  </si>
  <si>
    <t>DP Buntenbock/Ersatz O'thal</t>
  </si>
  <si>
    <t>Sprint</t>
  </si>
  <si>
    <t>Massenstart</t>
  </si>
  <si>
    <t>YOG / IBU Junior-Cup</t>
  </si>
  <si>
    <t xml:space="preserve">YOG / JC </t>
  </si>
  <si>
    <t>JC</t>
  </si>
  <si>
    <t>BW in Gosheim Sprint</t>
  </si>
  <si>
    <t>DP in Kaltenbrunn/Ersatz Ruhpolding</t>
  </si>
  <si>
    <t>Verfolgung</t>
  </si>
  <si>
    <t>DP Arber/Ersatz Notschrei</t>
  </si>
  <si>
    <t>verk. Einzel</t>
  </si>
  <si>
    <t>SBW-Cup Schönwald (MS)</t>
  </si>
  <si>
    <t>DSC in Ruhpolding</t>
  </si>
  <si>
    <t>nur S14/15</t>
  </si>
  <si>
    <t>DP Oberhof/Ersatz Ridnaun</t>
  </si>
  <si>
    <t>DJM Staffel</t>
  </si>
  <si>
    <t>Sichtung Target</t>
  </si>
  <si>
    <t>Team/Talentiade DAV Ulm</t>
  </si>
  <si>
    <t>Quali TS-Trophy Aplerbek</t>
  </si>
  <si>
    <t>Sichtung</t>
  </si>
  <si>
    <t>TS Dingolfing</t>
  </si>
  <si>
    <t>Trainingsauftakt</t>
  </si>
  <si>
    <t>ISSF TS Italien</t>
  </si>
  <si>
    <t>Tag der offenen Tür</t>
  </si>
  <si>
    <t>Pistenbully-Tage</t>
  </si>
  <si>
    <t>Pistenbully-Tage / JHV DAV</t>
  </si>
  <si>
    <t>17.30 Sitzung Förderverein</t>
  </si>
  <si>
    <t>Stützpunkt LG</t>
  </si>
  <si>
    <t>LG ARGE /PSK Skif</t>
  </si>
  <si>
    <t>LG ARGE /PSK</t>
  </si>
  <si>
    <t>LG ARGE / PSK</t>
  </si>
  <si>
    <t>Quali TS-Trophy Steinwenden</t>
  </si>
  <si>
    <t>DAV Sportlerehrung</t>
  </si>
  <si>
    <t>ISSF TS Ungarn</t>
  </si>
  <si>
    <t>Kati Camp Oberhof</t>
  </si>
  <si>
    <t>GS-Cup-Finale</t>
  </si>
  <si>
    <t>Talentiade Schömberg</t>
  </si>
  <si>
    <t>Quali TS-Trophy Laubach</t>
  </si>
  <si>
    <t>Sportlerehrung Stadt Ulm</t>
  </si>
  <si>
    <t>ISSF TS-Spring Schweiz</t>
  </si>
  <si>
    <t>Ausschussitzung SSV</t>
  </si>
  <si>
    <t>DM KK Fichtelberg-Neubau</t>
  </si>
  <si>
    <t>SSV Cup Böhringen (LL)</t>
  </si>
  <si>
    <t>WM in Dingolfing</t>
  </si>
  <si>
    <t>ARGE LG  Frankreich</t>
  </si>
  <si>
    <t>ARGE LG Frankreich</t>
  </si>
  <si>
    <t>DM in Hatten</t>
  </si>
  <si>
    <t>ARGE Skif (bis 22.)</t>
  </si>
  <si>
    <t xml:space="preserve">Stützpunkt LG </t>
  </si>
  <si>
    <t>19 bis 23 Schwand</t>
  </si>
  <si>
    <t>Sommer-WM</t>
  </si>
  <si>
    <t>in Otepää</t>
  </si>
  <si>
    <t xml:space="preserve">Sommer-WM </t>
  </si>
  <si>
    <t>ARGE LG SKIF</t>
  </si>
  <si>
    <t>PSK LG Ulm</t>
  </si>
  <si>
    <t>DM in Altenberg</t>
  </si>
  <si>
    <t>ARGE / PSK LG</t>
  </si>
  <si>
    <t>SKIF</t>
  </si>
  <si>
    <t>SBW Schönwald</t>
  </si>
  <si>
    <t>ASC Trainer Anlage</t>
  </si>
  <si>
    <t>1 DP/Nord-Cup</t>
  </si>
  <si>
    <t>Oberhof</t>
  </si>
  <si>
    <t>1. DP / Nord-Cup</t>
  </si>
  <si>
    <t>SBW-Cup Finale</t>
  </si>
  <si>
    <t>in Schönwald</t>
  </si>
  <si>
    <t>Stützpunkt LG SKIF</t>
  </si>
  <si>
    <t>ARGE / SKIF LG</t>
  </si>
  <si>
    <t>IBU-Cup Idre</t>
  </si>
  <si>
    <t>StP-LG Seefeld</t>
  </si>
  <si>
    <t>WC Kontilahti/IBU Idre</t>
  </si>
  <si>
    <t>Arge O'tilliach</t>
  </si>
  <si>
    <t>WC Kontilahti</t>
  </si>
  <si>
    <t>WC Kontilahti/IBU Geilo</t>
  </si>
  <si>
    <t>Testwettkampf Schüler</t>
  </si>
  <si>
    <t>AC O'tilliach</t>
  </si>
  <si>
    <t>Geiger-Cup Kempten (LL)</t>
  </si>
  <si>
    <t>JC Ridnaun</t>
  </si>
  <si>
    <t>JC Ridnaun/IBU Hochfilzen</t>
  </si>
  <si>
    <t>1 Priorität</t>
  </si>
  <si>
    <t>SWB-Cup Ulm/Schönwald</t>
  </si>
  <si>
    <t>WC Annecy/IBU O'tilliach</t>
  </si>
  <si>
    <t>DP/AC Pokljuka</t>
  </si>
  <si>
    <t>Geiger-Cup Rettenberg (LL)</t>
  </si>
  <si>
    <t>Silvesterlauf Mehrstetten</t>
  </si>
  <si>
    <t>WC Oberhof/IBU Arber</t>
  </si>
  <si>
    <t>Teamsprint Römerstein (LL)</t>
  </si>
  <si>
    <t>WC Ruhpolding/IBU Osrblie</t>
  </si>
  <si>
    <t>WC Ruhpolding/IBU Osbrlie/JC Polen</t>
  </si>
  <si>
    <t>WC Ruhpolding/IBU Osrblie/JC Polen</t>
  </si>
  <si>
    <t>Notschrei S13-15</t>
  </si>
  <si>
    <t>WC Ruhpolding/JC Polen</t>
  </si>
  <si>
    <t>JEM Altenberg</t>
  </si>
  <si>
    <t>WC Antholz/JEM Altenberg</t>
  </si>
  <si>
    <t>DP Ruhpolding</t>
  </si>
  <si>
    <t>Geiger-Cup Pfronten (LL)</t>
  </si>
  <si>
    <t>Geiger-Cup Oberstaufen (LL)</t>
  </si>
  <si>
    <t>EM Martell</t>
  </si>
  <si>
    <t>BaWü in Gosheim</t>
  </si>
  <si>
    <t>Geiger-Cup Scheidegg (LL)</t>
  </si>
  <si>
    <t>IBU Ridnaun</t>
  </si>
  <si>
    <t>Eyof Georgien</t>
  </si>
  <si>
    <t>WM Lenzerheide/Eyof</t>
  </si>
  <si>
    <t>Arber kl. Finale</t>
  </si>
  <si>
    <t>S13-15</t>
  </si>
  <si>
    <t>Geiger-Cup Schwangau</t>
  </si>
  <si>
    <t>WM Lenzerheide</t>
  </si>
  <si>
    <t>JWM Östersund</t>
  </si>
  <si>
    <t>DSC Finale</t>
  </si>
  <si>
    <t>in Ruhpolding</t>
  </si>
  <si>
    <t>S14/15</t>
  </si>
  <si>
    <t>WC Nove/IBU Otepää</t>
  </si>
  <si>
    <t>Geiger-Cup Oberstdorf (LL)</t>
  </si>
  <si>
    <t>IBU Otepää</t>
  </si>
  <si>
    <t>WC Pokljuka/IBU Otepää</t>
  </si>
  <si>
    <t>SBW-Cup Schönwald</t>
  </si>
  <si>
    <t>WC Pokljuka</t>
  </si>
  <si>
    <t>WC Oslo</t>
  </si>
  <si>
    <t>Single Mixed Dornstadt</t>
  </si>
  <si>
    <t>KK-Stand richten</t>
  </si>
  <si>
    <t xml:space="preserve">Liatoppen </t>
  </si>
  <si>
    <t>Liatoppel</t>
  </si>
  <si>
    <t>SAISONSTART</t>
  </si>
  <si>
    <t>Einstein Jugendläufe</t>
  </si>
  <si>
    <t>Finale GS-CUP/VR-Talentiade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</si>
</sst>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rgb="FFFFFFFF"/>
      <name val="Calibri"/>
      <scheme val="minor"/>
    </font>
    <font>
      <sz val="11"/>
      <color theme="0"/>
      <name val="Calibri"/>
      <family val="2"/>
      <scheme val="minor"/>
    </font>
    <font>
      <sz val="11"/>
      <color rgb="FF000000"/>
      <name val="Aptos Narrow"/>
      <charset val="1"/>
    </font>
    <font>
      <sz val="11"/>
      <color rgb="FF242424"/>
      <name val="Aptos Narrow"/>
      <charset val="1"/>
    </font>
  </fonts>
  <fills count="3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9DB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11" borderId="1" xfId="0" applyFill="1" applyBorder="1"/>
    <xf numFmtId="0" fontId="0" fillId="10" borderId="1" xfId="0" applyFill="1" applyBorder="1"/>
    <xf numFmtId="0" fontId="0" fillId="7" borderId="1" xfId="0" applyFill="1" applyBorder="1"/>
    <xf numFmtId="0" fontId="2" fillId="0" borderId="1" xfId="0" applyFont="1" applyBorder="1"/>
    <xf numFmtId="14" fontId="0" fillId="0" borderId="1" xfId="0" applyNumberFormat="1" applyBorder="1"/>
    <xf numFmtId="0" fontId="0" fillId="3" borderId="1" xfId="0" applyFill="1" applyBorder="1"/>
    <xf numFmtId="0" fontId="0" fillId="5" borderId="1" xfId="0" applyFill="1" applyBorder="1"/>
    <xf numFmtId="0" fontId="1" fillId="0" borderId="1" xfId="0" applyFont="1" applyBorder="1"/>
    <xf numFmtId="0" fontId="0" fillId="8" borderId="1" xfId="0" applyFill="1" applyBorder="1"/>
    <xf numFmtId="0" fontId="0" fillId="9" borderId="1" xfId="0" applyFill="1" applyBorder="1"/>
    <xf numFmtId="14" fontId="0" fillId="2" borderId="1" xfId="0" applyNumberFormat="1" applyFill="1" applyBorder="1"/>
    <xf numFmtId="14" fontId="0" fillId="14" borderId="1" xfId="0" applyNumberFormat="1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3" borderId="1" xfId="0" applyFill="1" applyBorder="1"/>
    <xf numFmtId="0" fontId="0" fillId="12" borderId="1" xfId="0" applyFill="1" applyBorder="1" applyAlignment="1">
      <alignment shrinkToFit="1"/>
    </xf>
    <xf numFmtId="0" fontId="0" fillId="22" borderId="1" xfId="0" applyFill="1" applyBorder="1" applyAlignment="1">
      <alignment shrinkToFit="1"/>
    </xf>
    <xf numFmtId="0" fontId="3" fillId="0" borderId="1" xfId="0" applyFont="1" applyBorder="1"/>
    <xf numFmtId="0" fontId="0" fillId="19" borderId="1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13" borderId="1" xfId="0" applyFill="1" applyBorder="1" applyAlignment="1">
      <alignment shrinkToFit="1"/>
    </xf>
    <xf numFmtId="0" fontId="0" fillId="3" borderId="1" xfId="0" applyFill="1" applyBorder="1" applyAlignment="1">
      <alignment shrinkToFit="1"/>
    </xf>
    <xf numFmtId="0" fontId="0" fillId="10" borderId="1" xfId="0" applyFill="1" applyBorder="1" applyAlignment="1">
      <alignment shrinkToFit="1"/>
    </xf>
    <xf numFmtId="0" fontId="0" fillId="15" borderId="1" xfId="0" applyFill="1" applyBorder="1" applyAlignment="1">
      <alignment shrinkToFit="1"/>
    </xf>
    <xf numFmtId="0" fontId="0" fillId="6" borderId="1" xfId="0" applyFill="1" applyBorder="1" applyAlignment="1">
      <alignment shrinkToFit="1"/>
    </xf>
    <xf numFmtId="0" fontId="0" fillId="24" borderId="1" xfId="0" applyFill="1" applyBorder="1"/>
    <xf numFmtId="0" fontId="0" fillId="25" borderId="1" xfId="0" applyFill="1" applyBorder="1" applyAlignment="1">
      <alignment shrinkToFit="1"/>
    </xf>
    <xf numFmtId="0" fontId="0" fillId="6" borderId="1" xfId="0" applyFill="1" applyBorder="1"/>
    <xf numFmtId="0" fontId="0" fillId="26" borderId="1" xfId="0" applyFill="1" applyBorder="1"/>
    <xf numFmtId="14" fontId="0" fillId="8" borderId="1" xfId="0" applyNumberFormat="1" applyFill="1" applyBorder="1"/>
    <xf numFmtId="0" fontId="0" fillId="27" borderId="1" xfId="0" applyFill="1" applyBorder="1"/>
    <xf numFmtId="14" fontId="0" fillId="15" borderId="1" xfId="0" applyNumberFormat="1" applyFill="1" applyBorder="1"/>
    <xf numFmtId="14" fontId="4" fillId="2" borderId="1" xfId="0" applyNumberFormat="1" applyFont="1" applyFill="1" applyBorder="1"/>
    <xf numFmtId="0" fontId="0" fillId="28" borderId="1" xfId="0" applyFill="1" applyBorder="1"/>
    <xf numFmtId="0" fontId="0" fillId="29" borderId="1" xfId="0" applyFill="1" applyBorder="1" applyAlignment="1">
      <alignment shrinkToFit="1"/>
    </xf>
    <xf numFmtId="0" fontId="0" fillId="30" borderId="1" xfId="0" applyFill="1" applyBorder="1" applyAlignment="1">
      <alignment shrinkToFit="1"/>
    </xf>
    <xf numFmtId="0" fontId="0" fillId="15" borderId="1" xfId="0" applyFill="1" applyBorder="1"/>
    <xf numFmtId="0" fontId="5" fillId="10" borderId="1" xfId="0" applyFont="1" applyFill="1" applyBorder="1"/>
    <xf numFmtId="0" fontId="9" fillId="4" borderId="0" xfId="0" applyFont="1" applyFill="1"/>
    <xf numFmtId="0" fontId="2" fillId="4" borderId="1" xfId="0" applyFont="1" applyFill="1" applyBorder="1"/>
    <xf numFmtId="0" fontId="0" fillId="14" borderId="1" xfId="0" applyFill="1" applyBorder="1"/>
    <xf numFmtId="0" fontId="6" fillId="4" borderId="0" xfId="0" applyFont="1" applyFill="1"/>
    <xf numFmtId="0" fontId="7" fillId="15" borderId="1" xfId="0" applyFont="1" applyFill="1" applyBorder="1"/>
    <xf numFmtId="0" fontId="8" fillId="15" borderId="1" xfId="0" applyFont="1" applyFill="1" applyBorder="1"/>
    <xf numFmtId="0" fontId="0" fillId="31" borderId="1" xfId="0" applyFill="1" applyBorder="1"/>
    <xf numFmtId="0" fontId="10" fillId="8" borderId="0" xfId="0" applyFont="1" applyFill="1"/>
    <xf numFmtId="0" fontId="6" fillId="8" borderId="0" xfId="0" applyFont="1" applyFill="1"/>
    <xf numFmtId="0" fontId="0" fillId="29" borderId="1" xfId="0" applyFill="1" applyBorder="1"/>
    <xf numFmtId="14" fontId="0" fillId="32" borderId="1" xfId="0" applyNumberFormat="1" applyFill="1" applyBorder="1"/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19DBF"/>
      <color rgb="FFFF66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54"/>
  <sheetViews>
    <sheetView tabSelected="1" zoomScale="85" zoomScaleNormal="85" workbookViewId="0">
      <pane ySplit="1" topLeftCell="A1147" activePane="bottomLeft" state="frozen"/>
      <selection pane="bottomLeft" activeCell="B1159" sqref="B1159"/>
    </sheetView>
  </sheetViews>
  <sheetFormatPr defaultColWidth="11.42578125" defaultRowHeight="15" customHeight="1"/>
  <cols>
    <col min="1" max="1" width="13" style="1" customWidth="1"/>
    <col min="2" max="2" width="19.140625" style="1" customWidth="1"/>
    <col min="3" max="3" width="19" style="1" customWidth="1"/>
    <col min="4" max="4" width="18.42578125" style="1" customWidth="1"/>
    <col min="5" max="5" width="20.42578125" style="1" customWidth="1"/>
    <col min="6" max="6" width="20.42578125" style="25" customWidth="1"/>
    <col min="7" max="7" width="21.140625" style="25" customWidth="1"/>
    <col min="8" max="8" width="20" style="1" customWidth="1"/>
    <col min="9" max="9" width="24.85546875" style="1" customWidth="1"/>
    <col min="10" max="16384" width="11.42578125" style="1"/>
  </cols>
  <sheetData>
    <row r="1" spans="1:10" ht="13.5" customHeight="1">
      <c r="B1" s="11" t="s">
        <v>0</v>
      </c>
      <c r="C1" s="2" t="s">
        <v>1</v>
      </c>
      <c r="D1" s="3" t="s">
        <v>2</v>
      </c>
      <c r="E1" s="4" t="s">
        <v>3</v>
      </c>
      <c r="F1" s="26" t="s">
        <v>4</v>
      </c>
      <c r="G1" s="21" t="s">
        <v>5</v>
      </c>
      <c r="H1" s="5" t="s">
        <v>6</v>
      </c>
      <c r="I1" s="33" t="s">
        <v>7</v>
      </c>
    </row>
    <row r="2" spans="1:10" hidden="1">
      <c r="J2" s="6"/>
    </row>
    <row r="3" spans="1:10" hidden="1">
      <c r="A3" s="1" t="s">
        <v>8</v>
      </c>
    </row>
    <row r="4" spans="1:10" hidden="1">
      <c r="A4" s="7">
        <v>44378</v>
      </c>
      <c r="B4" s="7"/>
    </row>
    <row r="5" spans="1:10" hidden="1">
      <c r="A5" s="7">
        <v>44379</v>
      </c>
      <c r="B5" s="7"/>
    </row>
    <row r="6" spans="1:10" hidden="1">
      <c r="A6" s="7">
        <v>44380</v>
      </c>
      <c r="B6" s="7"/>
    </row>
    <row r="7" spans="1:10" hidden="1">
      <c r="A7" s="7">
        <v>44381</v>
      </c>
      <c r="B7" s="7"/>
    </row>
    <row r="8" spans="1:10" hidden="1">
      <c r="A8" s="7">
        <v>44382</v>
      </c>
      <c r="B8" s="7"/>
    </row>
    <row r="9" spans="1:10" hidden="1">
      <c r="A9" s="7">
        <v>44383</v>
      </c>
      <c r="B9" s="7"/>
    </row>
    <row r="10" spans="1:10" hidden="1">
      <c r="A10" s="7">
        <v>44384</v>
      </c>
      <c r="B10" s="7"/>
    </row>
    <row r="11" spans="1:10" hidden="1">
      <c r="A11" s="7">
        <v>44385</v>
      </c>
      <c r="B11" s="7"/>
    </row>
    <row r="12" spans="1:10" hidden="1">
      <c r="A12" s="7">
        <v>44386</v>
      </c>
      <c r="B12" s="7"/>
    </row>
    <row r="13" spans="1:10" hidden="1">
      <c r="A13" s="7">
        <v>44387</v>
      </c>
      <c r="B13" s="7"/>
      <c r="E13" s="8" t="s">
        <v>9</v>
      </c>
      <c r="F13" s="27"/>
    </row>
    <row r="14" spans="1:10" hidden="1">
      <c r="A14" s="7">
        <v>44388</v>
      </c>
      <c r="B14" s="7"/>
    </row>
    <row r="15" spans="1:10" hidden="1">
      <c r="A15" s="7">
        <v>44389</v>
      </c>
      <c r="B15" s="7"/>
    </row>
    <row r="16" spans="1:10" hidden="1">
      <c r="A16" s="7">
        <v>44390</v>
      </c>
      <c r="B16" s="7"/>
    </row>
    <row r="17" spans="1:3" hidden="1">
      <c r="A17" s="7">
        <v>44391</v>
      </c>
      <c r="B17" s="7"/>
    </row>
    <row r="18" spans="1:3" hidden="1">
      <c r="A18" s="7">
        <v>44392</v>
      </c>
      <c r="B18" s="7"/>
    </row>
    <row r="19" spans="1:3" hidden="1">
      <c r="A19" s="7">
        <v>44393</v>
      </c>
      <c r="B19" s="7"/>
    </row>
    <row r="20" spans="1:3" hidden="1">
      <c r="A20" s="7">
        <v>44394</v>
      </c>
      <c r="B20" s="7"/>
    </row>
    <row r="21" spans="1:3" hidden="1">
      <c r="A21" s="7">
        <v>44395</v>
      </c>
      <c r="B21" s="7"/>
    </row>
    <row r="22" spans="1:3" hidden="1">
      <c r="A22" s="7">
        <v>44396</v>
      </c>
      <c r="B22" s="7"/>
    </row>
    <row r="23" spans="1:3" hidden="1">
      <c r="A23" s="7">
        <v>44397</v>
      </c>
      <c r="B23" s="7"/>
    </row>
    <row r="24" spans="1:3" hidden="1">
      <c r="A24" s="7">
        <v>44398</v>
      </c>
      <c r="B24" s="7"/>
    </row>
    <row r="25" spans="1:3" hidden="1">
      <c r="A25" s="7">
        <v>44399</v>
      </c>
      <c r="B25" s="7"/>
    </row>
    <row r="26" spans="1:3" hidden="1">
      <c r="A26" s="7">
        <v>44400</v>
      </c>
      <c r="B26" s="7"/>
    </row>
    <row r="27" spans="1:3" hidden="1">
      <c r="A27" s="7">
        <v>44401</v>
      </c>
      <c r="B27" s="7"/>
    </row>
    <row r="28" spans="1:3" hidden="1">
      <c r="A28" s="7">
        <v>44402</v>
      </c>
      <c r="B28" s="7"/>
    </row>
    <row r="29" spans="1:3" hidden="1">
      <c r="A29" s="7">
        <v>44403</v>
      </c>
      <c r="B29" s="7"/>
    </row>
    <row r="30" spans="1:3" hidden="1">
      <c r="A30" s="7">
        <v>44404</v>
      </c>
      <c r="B30" s="7"/>
    </row>
    <row r="31" spans="1:3" hidden="1">
      <c r="A31" s="7">
        <v>44405</v>
      </c>
      <c r="B31" s="7"/>
      <c r="C31" s="2" t="s">
        <v>10</v>
      </c>
    </row>
    <row r="32" spans="1:3" hidden="1">
      <c r="A32" s="7">
        <v>44406</v>
      </c>
      <c r="B32" s="7"/>
      <c r="C32" s="2" t="s">
        <v>10</v>
      </c>
    </row>
    <row r="33" spans="1:9" hidden="1">
      <c r="A33" s="7">
        <v>44407</v>
      </c>
      <c r="B33" s="7"/>
      <c r="C33" s="2" t="s">
        <v>10</v>
      </c>
    </row>
    <row r="34" spans="1:9" hidden="1">
      <c r="A34" s="7">
        <v>44408</v>
      </c>
      <c r="B34" s="7"/>
      <c r="C34" s="2" t="s">
        <v>10</v>
      </c>
    </row>
    <row r="35" spans="1:9" hidden="1">
      <c r="A35" s="7">
        <v>44409</v>
      </c>
      <c r="B35" s="7"/>
      <c r="C35" s="2" t="s">
        <v>10</v>
      </c>
    </row>
    <row r="36" spans="1:9" hidden="1">
      <c r="A36" s="7">
        <v>44410</v>
      </c>
      <c r="B36" s="7"/>
      <c r="C36" s="2" t="s">
        <v>10</v>
      </c>
    </row>
    <row r="37" spans="1:9" hidden="1">
      <c r="A37" s="7">
        <v>44411</v>
      </c>
      <c r="B37" s="7"/>
      <c r="C37" s="2" t="s">
        <v>10</v>
      </c>
    </row>
    <row r="38" spans="1:9" hidden="1">
      <c r="A38" s="7">
        <v>44412</v>
      </c>
      <c r="B38" s="7"/>
      <c r="C38" s="2" t="s">
        <v>10</v>
      </c>
    </row>
    <row r="39" spans="1:9" hidden="1">
      <c r="A39" s="7">
        <v>44413</v>
      </c>
      <c r="B39" s="7"/>
      <c r="C39" s="2" t="s">
        <v>10</v>
      </c>
    </row>
    <row r="40" spans="1:9" hidden="1">
      <c r="A40" s="7">
        <v>44414</v>
      </c>
      <c r="B40" s="7"/>
      <c r="C40" s="2" t="s">
        <v>10</v>
      </c>
      <c r="I40" s="9" t="s">
        <v>11</v>
      </c>
    </row>
    <row r="41" spans="1:9" hidden="1">
      <c r="A41" s="7">
        <v>44415</v>
      </c>
      <c r="B41" s="7"/>
      <c r="C41" s="2" t="s">
        <v>10</v>
      </c>
      <c r="D41" s="9" t="s">
        <v>12</v>
      </c>
    </row>
    <row r="42" spans="1:9" hidden="1">
      <c r="A42" s="7">
        <v>44416</v>
      </c>
      <c r="B42" s="7"/>
      <c r="C42" s="2" t="s">
        <v>10</v>
      </c>
      <c r="D42" s="9" t="s">
        <v>12</v>
      </c>
    </row>
    <row r="43" spans="1:9" hidden="1">
      <c r="A43" s="7">
        <v>44417</v>
      </c>
      <c r="B43" s="7"/>
    </row>
    <row r="44" spans="1:9" hidden="1">
      <c r="A44" s="7">
        <v>44418</v>
      </c>
      <c r="B44" s="7"/>
    </row>
    <row r="45" spans="1:9" hidden="1">
      <c r="A45" s="7">
        <v>44419</v>
      </c>
      <c r="B45" s="7"/>
    </row>
    <row r="46" spans="1:9" hidden="1">
      <c r="A46" s="7">
        <v>44420</v>
      </c>
      <c r="B46" s="7"/>
    </row>
    <row r="47" spans="1:9" hidden="1">
      <c r="A47" s="7">
        <v>44421</v>
      </c>
      <c r="B47" s="7"/>
    </row>
    <row r="48" spans="1:9" hidden="1">
      <c r="A48" s="7">
        <v>44422</v>
      </c>
      <c r="B48" s="7"/>
    </row>
    <row r="49" spans="1:9" hidden="1">
      <c r="A49" s="7">
        <v>44423</v>
      </c>
      <c r="B49" s="7"/>
    </row>
    <row r="50" spans="1:9" hidden="1">
      <c r="A50" s="7">
        <v>44424</v>
      </c>
      <c r="B50" s="7"/>
    </row>
    <row r="51" spans="1:9" hidden="1">
      <c r="A51" s="7">
        <v>44425</v>
      </c>
      <c r="B51" s="7"/>
    </row>
    <row r="52" spans="1:9" hidden="1">
      <c r="A52" s="7">
        <v>44426</v>
      </c>
      <c r="B52" s="7"/>
    </row>
    <row r="53" spans="1:9" hidden="1">
      <c r="A53" s="7">
        <v>44427</v>
      </c>
      <c r="B53" s="7"/>
    </row>
    <row r="54" spans="1:9" hidden="1">
      <c r="A54" s="7">
        <v>44428</v>
      </c>
      <c r="B54" s="7"/>
      <c r="D54" s="9" t="s">
        <v>12</v>
      </c>
    </row>
    <row r="55" spans="1:9" hidden="1">
      <c r="A55" s="7">
        <v>44429</v>
      </c>
      <c r="B55" s="7"/>
      <c r="D55" s="9" t="s">
        <v>12</v>
      </c>
    </row>
    <row r="56" spans="1:9" hidden="1">
      <c r="A56" s="7">
        <v>44430</v>
      </c>
      <c r="B56" s="7"/>
      <c r="D56" s="9" t="s">
        <v>12</v>
      </c>
    </row>
    <row r="57" spans="1:9" hidden="1">
      <c r="A57" s="7">
        <v>44431</v>
      </c>
      <c r="B57" s="7"/>
      <c r="C57" s="2" t="s">
        <v>10</v>
      </c>
      <c r="I57" s="9" t="s">
        <v>13</v>
      </c>
    </row>
    <row r="58" spans="1:9" hidden="1">
      <c r="A58" s="7">
        <v>44432</v>
      </c>
      <c r="B58" s="7"/>
      <c r="C58" s="2" t="s">
        <v>10</v>
      </c>
    </row>
    <row r="59" spans="1:9" hidden="1">
      <c r="A59" s="7">
        <v>44433</v>
      </c>
      <c r="B59" s="7"/>
      <c r="C59" s="2" t="s">
        <v>10</v>
      </c>
    </row>
    <row r="60" spans="1:9" hidden="1">
      <c r="A60" s="7">
        <v>44434</v>
      </c>
      <c r="B60" s="7"/>
      <c r="C60" s="2" t="s">
        <v>10</v>
      </c>
    </row>
    <row r="61" spans="1:9" hidden="1">
      <c r="A61" s="7">
        <v>44435</v>
      </c>
      <c r="B61" s="7"/>
      <c r="C61" s="2" t="s">
        <v>10</v>
      </c>
    </row>
    <row r="62" spans="1:9" hidden="1">
      <c r="A62" s="7">
        <v>44436</v>
      </c>
      <c r="B62" s="7"/>
    </row>
    <row r="63" spans="1:9" hidden="1">
      <c r="A63" s="7">
        <v>44437</v>
      </c>
      <c r="B63" s="7"/>
    </row>
    <row r="64" spans="1:9" hidden="1">
      <c r="A64" s="7">
        <v>44438</v>
      </c>
      <c r="B64" s="7"/>
      <c r="D64" s="9" t="s">
        <v>14</v>
      </c>
    </row>
    <row r="65" spans="1:8" hidden="1">
      <c r="A65" s="7">
        <v>44439</v>
      </c>
      <c r="B65" s="7"/>
      <c r="D65" s="9" t="s">
        <v>14</v>
      </c>
    </row>
    <row r="66" spans="1:8" hidden="1">
      <c r="A66" s="7">
        <v>44440</v>
      </c>
      <c r="B66" s="7"/>
      <c r="D66" s="9" t="s">
        <v>14</v>
      </c>
    </row>
    <row r="67" spans="1:8" hidden="1">
      <c r="A67" s="7">
        <v>44441</v>
      </c>
      <c r="B67" s="7"/>
      <c r="D67" s="9" t="s">
        <v>14</v>
      </c>
    </row>
    <row r="68" spans="1:8" hidden="1">
      <c r="A68" s="7">
        <v>44442</v>
      </c>
      <c r="B68" s="7"/>
      <c r="D68" s="9" t="s">
        <v>14</v>
      </c>
    </row>
    <row r="69" spans="1:8" hidden="1">
      <c r="A69" s="7">
        <v>44443</v>
      </c>
      <c r="B69" s="7"/>
      <c r="G69" s="30" t="s">
        <v>15</v>
      </c>
    </row>
    <row r="70" spans="1:8" hidden="1">
      <c r="A70" s="7">
        <v>44444</v>
      </c>
      <c r="B70" s="7"/>
      <c r="G70" s="30" t="s">
        <v>15</v>
      </c>
    </row>
    <row r="71" spans="1:8" hidden="1">
      <c r="A71" s="7">
        <v>44445</v>
      </c>
      <c r="B71" s="7"/>
    </row>
    <row r="72" spans="1:8" hidden="1">
      <c r="A72" s="7">
        <v>44446</v>
      </c>
      <c r="B72" s="7"/>
      <c r="H72" s="5" t="s">
        <v>16</v>
      </c>
    </row>
    <row r="73" spans="1:8" hidden="1">
      <c r="A73" s="7">
        <v>44447</v>
      </c>
      <c r="B73" s="7"/>
    </row>
    <row r="74" spans="1:8" hidden="1">
      <c r="A74" s="7">
        <v>44448</v>
      </c>
      <c r="B74" s="7"/>
    </row>
    <row r="75" spans="1:8" hidden="1">
      <c r="A75" s="7">
        <v>44449</v>
      </c>
      <c r="B75" s="7"/>
    </row>
    <row r="76" spans="1:8" hidden="1">
      <c r="A76" s="7">
        <v>44450</v>
      </c>
      <c r="B76" s="7"/>
      <c r="E76" s="4" t="s">
        <v>17</v>
      </c>
      <c r="F76" s="28"/>
    </row>
    <row r="77" spans="1:8" hidden="1">
      <c r="A77" s="7">
        <v>44451</v>
      </c>
      <c r="B77" s="7"/>
    </row>
    <row r="78" spans="1:8" hidden="1">
      <c r="A78" s="7">
        <v>44452</v>
      </c>
      <c r="B78" s="7"/>
    </row>
    <row r="79" spans="1:8" hidden="1">
      <c r="A79" s="7">
        <v>44453</v>
      </c>
      <c r="B79" s="7"/>
    </row>
    <row r="80" spans="1:8" hidden="1">
      <c r="A80" s="7">
        <v>44454</v>
      </c>
      <c r="B80" s="7"/>
    </row>
    <row r="81" spans="1:7" hidden="1">
      <c r="A81" s="7">
        <v>44455</v>
      </c>
      <c r="B81" s="7"/>
    </row>
    <row r="82" spans="1:7" hidden="1">
      <c r="A82" s="7">
        <v>44456</v>
      </c>
      <c r="B82" s="7"/>
      <c r="D82" s="10"/>
    </row>
    <row r="83" spans="1:7" hidden="1">
      <c r="A83" s="7">
        <v>44457</v>
      </c>
      <c r="B83" s="7"/>
      <c r="C83" s="2" t="s">
        <v>18</v>
      </c>
      <c r="E83" s="4" t="s">
        <v>19</v>
      </c>
      <c r="F83" s="28"/>
      <c r="G83" s="30" t="s">
        <v>20</v>
      </c>
    </row>
    <row r="84" spans="1:7" hidden="1">
      <c r="A84" s="7">
        <v>44458</v>
      </c>
      <c r="B84" s="7"/>
      <c r="E84" s="4" t="s">
        <v>21</v>
      </c>
      <c r="F84" s="28"/>
      <c r="G84" s="30" t="s">
        <v>20</v>
      </c>
    </row>
    <row r="85" spans="1:7" hidden="1">
      <c r="A85" s="7">
        <v>44459</v>
      </c>
      <c r="B85" s="7"/>
    </row>
    <row r="86" spans="1:7" hidden="1">
      <c r="A86" s="7">
        <v>44460</v>
      </c>
      <c r="B86" s="7"/>
    </row>
    <row r="87" spans="1:7" hidden="1">
      <c r="A87" s="7">
        <v>44461</v>
      </c>
      <c r="B87" s="7"/>
    </row>
    <row r="88" spans="1:7" hidden="1">
      <c r="A88" s="7">
        <v>44462</v>
      </c>
      <c r="B88" s="7"/>
      <c r="D88" s="11" t="s">
        <v>22</v>
      </c>
    </row>
    <row r="89" spans="1:7" hidden="1">
      <c r="A89" s="7">
        <v>44463</v>
      </c>
      <c r="B89" s="7"/>
      <c r="D89" s="11" t="s">
        <v>22</v>
      </c>
    </row>
    <row r="90" spans="1:7" hidden="1">
      <c r="A90" s="7">
        <v>44464</v>
      </c>
      <c r="B90" s="7"/>
      <c r="D90" s="11" t="s">
        <v>22</v>
      </c>
    </row>
    <row r="91" spans="1:7" hidden="1">
      <c r="A91" s="7">
        <v>44465</v>
      </c>
      <c r="B91" s="7"/>
      <c r="D91" s="11" t="s">
        <v>22</v>
      </c>
    </row>
    <row r="92" spans="1:7" hidden="1">
      <c r="A92" s="7">
        <v>44466</v>
      </c>
      <c r="B92" s="7"/>
    </row>
    <row r="93" spans="1:7" hidden="1">
      <c r="A93" s="7">
        <v>44467</v>
      </c>
      <c r="B93" s="7"/>
    </row>
    <row r="94" spans="1:7" hidden="1">
      <c r="A94" s="7">
        <v>44468</v>
      </c>
      <c r="B94" s="7"/>
      <c r="C94" s="2" t="s">
        <v>23</v>
      </c>
    </row>
    <row r="95" spans="1:7" hidden="1">
      <c r="A95" s="7">
        <v>44469</v>
      </c>
      <c r="B95" s="7"/>
      <c r="C95" s="2" t="s">
        <v>23</v>
      </c>
    </row>
    <row r="96" spans="1:7" hidden="1">
      <c r="A96" s="7">
        <v>44470</v>
      </c>
      <c r="B96" s="7"/>
      <c r="C96" s="2" t="s">
        <v>23</v>
      </c>
    </row>
    <row r="97" spans="1:9" hidden="1">
      <c r="A97" s="7">
        <v>44471</v>
      </c>
      <c r="B97" s="7"/>
      <c r="C97" s="2" t="s">
        <v>23</v>
      </c>
    </row>
    <row r="98" spans="1:9" hidden="1">
      <c r="A98" s="7">
        <v>44472</v>
      </c>
      <c r="B98" s="7"/>
      <c r="C98" s="2" t="s">
        <v>23</v>
      </c>
    </row>
    <row r="99" spans="1:9" hidden="1">
      <c r="A99" s="7">
        <v>44473</v>
      </c>
      <c r="B99" s="7"/>
    </row>
    <row r="100" spans="1:9" hidden="1">
      <c r="A100" s="7">
        <v>44474</v>
      </c>
      <c r="B100" s="7"/>
    </row>
    <row r="101" spans="1:9" hidden="1">
      <c r="A101" s="7">
        <v>44475</v>
      </c>
      <c r="B101" s="7"/>
    </row>
    <row r="102" spans="1:9" hidden="1">
      <c r="A102" s="7">
        <v>44476</v>
      </c>
      <c r="B102" s="7"/>
    </row>
    <row r="103" spans="1:9" hidden="1">
      <c r="A103" s="7">
        <v>44477</v>
      </c>
      <c r="B103" s="7"/>
      <c r="I103" s="12" t="s">
        <v>24</v>
      </c>
    </row>
    <row r="104" spans="1:9" hidden="1">
      <c r="A104" s="7">
        <v>44478</v>
      </c>
      <c r="B104" s="7"/>
    </row>
    <row r="105" spans="1:9" hidden="1">
      <c r="A105" s="7">
        <v>44479</v>
      </c>
      <c r="B105" s="7"/>
    </row>
    <row r="106" spans="1:9" hidden="1">
      <c r="A106" s="7">
        <v>44480</v>
      </c>
      <c r="B106" s="7"/>
    </row>
    <row r="107" spans="1:9" hidden="1">
      <c r="A107" s="7">
        <v>44481</v>
      </c>
      <c r="B107" s="7"/>
    </row>
    <row r="108" spans="1:9" hidden="1">
      <c r="A108" s="7">
        <v>44482</v>
      </c>
      <c r="B108" s="7"/>
    </row>
    <row r="109" spans="1:9" hidden="1">
      <c r="A109" s="7">
        <v>44483</v>
      </c>
      <c r="B109" s="7"/>
    </row>
    <row r="110" spans="1:9" hidden="1">
      <c r="A110" s="7">
        <v>44484</v>
      </c>
      <c r="B110" s="7"/>
    </row>
    <row r="111" spans="1:9" hidden="1">
      <c r="A111" s="7">
        <v>44485</v>
      </c>
      <c r="B111" s="7"/>
    </row>
    <row r="112" spans="1:9" hidden="1">
      <c r="A112" s="7">
        <v>44486</v>
      </c>
      <c r="B112" s="7"/>
    </row>
    <row r="113" spans="1:9" hidden="1">
      <c r="A113" s="7">
        <v>44487</v>
      </c>
      <c r="B113" s="7"/>
    </row>
    <row r="114" spans="1:9" hidden="1">
      <c r="A114" s="7">
        <v>44488</v>
      </c>
      <c r="B114" s="7"/>
    </row>
    <row r="115" spans="1:9" hidden="1">
      <c r="A115" s="7">
        <v>44489</v>
      </c>
      <c r="B115" s="7"/>
    </row>
    <row r="116" spans="1:9" hidden="1">
      <c r="A116" s="7">
        <v>44490</v>
      </c>
      <c r="B116" s="7"/>
    </row>
    <row r="117" spans="1:9" hidden="1">
      <c r="A117" s="7">
        <v>44491</v>
      </c>
      <c r="B117" s="7"/>
    </row>
    <row r="118" spans="1:9" hidden="1">
      <c r="A118" s="7">
        <v>44492</v>
      </c>
      <c r="B118" s="7"/>
      <c r="I118" s="12" t="s">
        <v>25</v>
      </c>
    </row>
    <row r="119" spans="1:9" hidden="1">
      <c r="A119" s="7">
        <v>44493</v>
      </c>
      <c r="B119" s="7"/>
    </row>
    <row r="120" spans="1:9" hidden="1">
      <c r="A120" s="7">
        <v>44494</v>
      </c>
      <c r="B120" s="7"/>
    </row>
    <row r="121" spans="1:9" hidden="1">
      <c r="A121" s="7">
        <v>44495</v>
      </c>
      <c r="B121" s="7"/>
    </row>
    <row r="122" spans="1:9" hidden="1">
      <c r="A122" s="7">
        <v>44496</v>
      </c>
      <c r="B122" s="7"/>
      <c r="D122" s="10"/>
    </row>
    <row r="123" spans="1:9" hidden="1">
      <c r="A123" s="7">
        <v>44497</v>
      </c>
      <c r="B123" s="7"/>
    </row>
    <row r="124" spans="1:9" hidden="1">
      <c r="A124" s="7">
        <v>44498</v>
      </c>
      <c r="B124" s="7"/>
    </row>
    <row r="125" spans="1:9" hidden="1">
      <c r="A125" s="7">
        <v>44499</v>
      </c>
      <c r="B125" s="7"/>
    </row>
    <row r="126" spans="1:9" hidden="1">
      <c r="A126" s="7">
        <v>44500</v>
      </c>
      <c r="B126" s="7"/>
    </row>
    <row r="127" spans="1:9" hidden="1">
      <c r="A127" s="13">
        <v>44501</v>
      </c>
      <c r="B127" s="7"/>
      <c r="C127" s="2" t="s">
        <v>10</v>
      </c>
    </row>
    <row r="128" spans="1:9" hidden="1">
      <c r="A128" s="7">
        <v>44502</v>
      </c>
      <c r="B128" s="7"/>
      <c r="C128" s="2" t="s">
        <v>10</v>
      </c>
    </row>
    <row r="129" spans="1:4" hidden="1">
      <c r="A129" s="7">
        <v>44503</v>
      </c>
      <c r="B129" s="7"/>
      <c r="C129" s="2" t="s">
        <v>10</v>
      </c>
    </row>
    <row r="130" spans="1:4" hidden="1">
      <c r="A130" s="7">
        <v>44504</v>
      </c>
      <c r="B130" s="7"/>
      <c r="C130" s="2" t="s">
        <v>10</v>
      </c>
    </row>
    <row r="131" spans="1:4" hidden="1">
      <c r="A131" s="7">
        <v>44505</v>
      </c>
      <c r="B131" s="7"/>
      <c r="C131" s="2" t="s">
        <v>10</v>
      </c>
      <c r="D131" s="5" t="s">
        <v>26</v>
      </c>
    </row>
    <row r="132" spans="1:4" hidden="1">
      <c r="A132" s="7">
        <v>44506</v>
      </c>
      <c r="B132" s="7"/>
      <c r="D132" s="5" t="s">
        <v>26</v>
      </c>
    </row>
    <row r="133" spans="1:4" hidden="1">
      <c r="A133" s="7">
        <v>44507</v>
      </c>
      <c r="B133" s="7"/>
      <c r="D133" s="5" t="s">
        <v>26</v>
      </c>
    </row>
    <row r="134" spans="1:4" hidden="1">
      <c r="A134" s="7">
        <v>44508</v>
      </c>
      <c r="B134" s="7"/>
      <c r="D134" s="10"/>
    </row>
    <row r="135" spans="1:4" hidden="1">
      <c r="A135" s="7">
        <v>44509</v>
      </c>
      <c r="B135" s="7"/>
    </row>
    <row r="136" spans="1:4" hidden="1">
      <c r="A136" s="7">
        <v>44510</v>
      </c>
      <c r="B136" s="7"/>
    </row>
    <row r="137" spans="1:4" hidden="1">
      <c r="A137" s="7">
        <v>44511</v>
      </c>
      <c r="B137" s="7"/>
    </row>
    <row r="138" spans="1:4" hidden="1">
      <c r="A138" s="7">
        <v>44512</v>
      </c>
      <c r="B138" s="7"/>
    </row>
    <row r="139" spans="1:4" hidden="1">
      <c r="A139" s="7">
        <v>44513</v>
      </c>
      <c r="B139" s="7"/>
    </row>
    <row r="140" spans="1:4" hidden="1">
      <c r="A140" s="7">
        <v>44514</v>
      </c>
      <c r="B140" s="7"/>
    </row>
    <row r="141" spans="1:4" hidden="1">
      <c r="A141" s="7">
        <v>44515</v>
      </c>
      <c r="B141" s="7"/>
    </row>
    <row r="142" spans="1:4" hidden="1">
      <c r="A142" s="7">
        <v>44516</v>
      </c>
      <c r="B142" s="7"/>
    </row>
    <row r="143" spans="1:4" hidden="1">
      <c r="A143" s="7">
        <v>44517</v>
      </c>
      <c r="B143" s="7"/>
    </row>
    <row r="144" spans="1:4" hidden="1">
      <c r="A144" s="7">
        <v>44518</v>
      </c>
      <c r="B144" s="7"/>
    </row>
    <row r="145" spans="1:2" hidden="1">
      <c r="A145" s="7">
        <v>44519</v>
      </c>
      <c r="B145" s="7"/>
    </row>
    <row r="146" spans="1:2" hidden="1">
      <c r="A146" s="7">
        <v>44520</v>
      </c>
      <c r="B146" s="7"/>
    </row>
    <row r="147" spans="1:2" hidden="1">
      <c r="A147" s="7">
        <v>44521</v>
      </c>
      <c r="B147" s="7"/>
    </row>
    <row r="148" spans="1:2" hidden="1">
      <c r="A148" s="7">
        <v>44522</v>
      </c>
      <c r="B148" s="7"/>
    </row>
    <row r="149" spans="1:2" hidden="1">
      <c r="A149" s="7">
        <v>44523</v>
      </c>
      <c r="B149" s="7"/>
    </row>
    <row r="150" spans="1:2" hidden="1">
      <c r="A150" s="7">
        <v>44524</v>
      </c>
      <c r="B150" s="7"/>
    </row>
    <row r="151" spans="1:2" hidden="1">
      <c r="A151" s="7">
        <v>44525</v>
      </c>
      <c r="B151" s="7"/>
    </row>
    <row r="152" spans="1:2" hidden="1">
      <c r="A152" s="7">
        <v>44526</v>
      </c>
      <c r="B152" s="7"/>
    </row>
    <row r="153" spans="1:2" hidden="1">
      <c r="A153" s="7">
        <v>44527</v>
      </c>
      <c r="B153" s="7"/>
    </row>
    <row r="154" spans="1:2" hidden="1">
      <c r="A154" s="7">
        <v>44528</v>
      </c>
      <c r="B154" s="7"/>
    </row>
    <row r="155" spans="1:2" hidden="1">
      <c r="A155" s="7">
        <v>44529</v>
      </c>
      <c r="B155" s="7"/>
    </row>
    <row r="156" spans="1:2" hidden="1">
      <c r="A156" s="7">
        <v>44530</v>
      </c>
      <c r="B156" s="7"/>
    </row>
    <row r="157" spans="1:2" hidden="1">
      <c r="A157" s="7">
        <v>44531</v>
      </c>
      <c r="B157" s="7"/>
    </row>
    <row r="158" spans="1:2" hidden="1">
      <c r="A158" s="7">
        <v>44532</v>
      </c>
      <c r="B158" s="7"/>
    </row>
    <row r="159" spans="1:2" hidden="1">
      <c r="A159" s="7">
        <v>44533</v>
      </c>
      <c r="B159" s="7"/>
    </row>
    <row r="160" spans="1:2" hidden="1">
      <c r="A160" s="7">
        <v>44534</v>
      </c>
      <c r="B160" s="7"/>
    </row>
    <row r="161" spans="1:3" hidden="1">
      <c r="A161" s="7">
        <v>44535</v>
      </c>
      <c r="B161" s="7"/>
    </row>
    <row r="162" spans="1:3" hidden="1">
      <c r="A162" s="7">
        <v>44536</v>
      </c>
      <c r="B162" s="7"/>
    </row>
    <row r="163" spans="1:3" hidden="1">
      <c r="A163" s="7">
        <v>44537</v>
      </c>
      <c r="B163" s="7"/>
    </row>
    <row r="164" spans="1:3" hidden="1">
      <c r="A164" s="7">
        <v>44538</v>
      </c>
      <c r="B164" s="7"/>
    </row>
    <row r="165" spans="1:3" hidden="1">
      <c r="A165" s="7">
        <v>44539</v>
      </c>
      <c r="B165" s="7"/>
    </row>
    <row r="166" spans="1:3" hidden="1">
      <c r="A166" s="7">
        <v>44540</v>
      </c>
      <c r="B166" s="7"/>
    </row>
    <row r="167" spans="1:3" hidden="1">
      <c r="A167" s="7">
        <v>44541</v>
      </c>
      <c r="B167" s="7"/>
    </row>
    <row r="168" spans="1:3" hidden="1">
      <c r="A168" s="7">
        <v>44542</v>
      </c>
      <c r="B168" s="7"/>
    </row>
    <row r="169" spans="1:3" hidden="1">
      <c r="A169" s="7">
        <v>44543</v>
      </c>
      <c r="B169" s="7"/>
    </row>
    <row r="170" spans="1:3" hidden="1">
      <c r="A170" s="7">
        <v>44544</v>
      </c>
      <c r="B170" s="7"/>
    </row>
    <row r="171" spans="1:3" hidden="1">
      <c r="A171" s="7">
        <v>44545</v>
      </c>
      <c r="B171" s="7"/>
    </row>
    <row r="172" spans="1:3" hidden="1">
      <c r="A172" s="7">
        <v>44546</v>
      </c>
      <c r="B172" s="7"/>
      <c r="C172" s="2" t="s">
        <v>27</v>
      </c>
    </row>
    <row r="173" spans="1:3" hidden="1">
      <c r="A173" s="7">
        <v>44547</v>
      </c>
      <c r="B173" s="7"/>
      <c r="C173" s="2" t="s">
        <v>27</v>
      </c>
    </row>
    <row r="174" spans="1:3" hidden="1">
      <c r="A174" s="7">
        <v>44548</v>
      </c>
      <c r="B174" s="7"/>
      <c r="C174" s="2" t="s">
        <v>27</v>
      </c>
    </row>
    <row r="175" spans="1:3" hidden="1">
      <c r="A175" s="7">
        <v>44549</v>
      </c>
      <c r="B175" s="7"/>
      <c r="C175" s="2" t="s">
        <v>27</v>
      </c>
    </row>
    <row r="176" spans="1:3" hidden="1">
      <c r="A176" s="7">
        <v>44550</v>
      </c>
      <c r="B176" s="7"/>
    </row>
    <row r="177" spans="1:3" hidden="1">
      <c r="A177" s="7">
        <v>44551</v>
      </c>
      <c r="B177" s="7"/>
    </row>
    <row r="178" spans="1:3" hidden="1">
      <c r="A178" s="7">
        <v>44552</v>
      </c>
      <c r="B178" s="7"/>
    </row>
    <row r="179" spans="1:3" hidden="1">
      <c r="A179" s="7">
        <v>44553</v>
      </c>
      <c r="B179" s="7"/>
    </row>
    <row r="180" spans="1:3" hidden="1">
      <c r="A180" s="7">
        <v>44554</v>
      </c>
      <c r="B180" s="7"/>
    </row>
    <row r="181" spans="1:3" hidden="1">
      <c r="A181" s="7">
        <v>44555</v>
      </c>
      <c r="B181" s="7"/>
    </row>
    <row r="182" spans="1:3" hidden="1">
      <c r="A182" s="7">
        <v>44556</v>
      </c>
      <c r="B182" s="7"/>
    </row>
    <row r="183" spans="1:3" hidden="1">
      <c r="A183" s="7">
        <v>44557</v>
      </c>
      <c r="B183" s="7"/>
    </row>
    <row r="184" spans="1:3" hidden="1">
      <c r="A184" s="7">
        <v>44558</v>
      </c>
      <c r="B184" s="7"/>
    </row>
    <row r="185" spans="1:3" hidden="1">
      <c r="A185" s="7">
        <v>44559</v>
      </c>
      <c r="B185" s="7"/>
    </row>
    <row r="186" spans="1:3" hidden="1">
      <c r="A186" s="7">
        <v>44560</v>
      </c>
      <c r="B186" s="7"/>
    </row>
    <row r="187" spans="1:3" hidden="1">
      <c r="A187" s="7">
        <v>44561</v>
      </c>
      <c r="B187" s="7"/>
    </row>
    <row r="188" spans="1:3" hidden="1">
      <c r="A188" s="13">
        <v>44562</v>
      </c>
      <c r="B188" s="7"/>
    </row>
    <row r="189" spans="1:3" hidden="1">
      <c r="A189" s="13">
        <v>44563</v>
      </c>
      <c r="B189" s="7"/>
    </row>
    <row r="190" spans="1:3" hidden="1">
      <c r="A190" s="7" t="b">
        <f>WEEKDAY(A1,2)&gt;5</f>
        <v>1</v>
      </c>
      <c r="B190" s="7"/>
    </row>
    <row r="191" spans="1:3" hidden="1">
      <c r="A191" s="7">
        <v>44565</v>
      </c>
      <c r="B191" s="7"/>
    </row>
    <row r="192" spans="1:3" hidden="1">
      <c r="A192" s="7">
        <v>44566</v>
      </c>
      <c r="B192" s="7"/>
      <c r="C192" s="2" t="s">
        <v>28</v>
      </c>
    </row>
    <row r="193" spans="1:6" hidden="1">
      <c r="A193" s="7">
        <v>44567</v>
      </c>
      <c r="B193" s="7"/>
      <c r="C193" s="2" t="s">
        <v>28</v>
      </c>
    </row>
    <row r="194" spans="1:6" hidden="1">
      <c r="A194" s="7">
        <v>44568</v>
      </c>
      <c r="B194" s="7"/>
      <c r="C194" s="2" t="s">
        <v>28</v>
      </c>
    </row>
    <row r="195" spans="1:6" hidden="1">
      <c r="A195" s="13">
        <v>44569</v>
      </c>
      <c r="B195" s="7"/>
      <c r="E195" s="4" t="s">
        <v>29</v>
      </c>
      <c r="F195" s="28"/>
    </row>
    <row r="196" spans="1:6" hidden="1">
      <c r="A196" s="13">
        <v>44570</v>
      </c>
      <c r="B196" s="7"/>
      <c r="E196" s="4" t="s">
        <v>30</v>
      </c>
      <c r="F196" s="28"/>
    </row>
    <row r="197" spans="1:6" hidden="1">
      <c r="A197" s="7">
        <v>44571</v>
      </c>
      <c r="B197" s="7"/>
    </row>
    <row r="198" spans="1:6" hidden="1">
      <c r="A198" s="7">
        <v>44572</v>
      </c>
      <c r="B198" s="7"/>
    </row>
    <row r="199" spans="1:6" hidden="1">
      <c r="A199" s="7">
        <v>44573</v>
      </c>
      <c r="B199" s="7"/>
    </row>
    <row r="200" spans="1:6" hidden="1">
      <c r="A200" s="7">
        <v>44574</v>
      </c>
      <c r="B200" s="7"/>
    </row>
    <row r="201" spans="1:6" hidden="1">
      <c r="A201" s="7">
        <v>44575</v>
      </c>
      <c r="B201" s="7"/>
      <c r="D201" s="3" t="s">
        <v>31</v>
      </c>
    </row>
    <row r="202" spans="1:6" hidden="1">
      <c r="A202" s="13">
        <v>44576</v>
      </c>
      <c r="B202" s="7"/>
      <c r="D202" s="3" t="s">
        <v>31</v>
      </c>
    </row>
    <row r="203" spans="1:6" hidden="1">
      <c r="A203" s="13">
        <v>44577</v>
      </c>
      <c r="B203" s="7"/>
      <c r="D203" s="3" t="s">
        <v>31</v>
      </c>
    </row>
    <row r="204" spans="1:6" hidden="1">
      <c r="A204" s="7">
        <v>44578</v>
      </c>
      <c r="B204" s="7"/>
    </row>
    <row r="205" spans="1:6" hidden="1">
      <c r="A205" s="7">
        <v>44579</v>
      </c>
      <c r="B205" s="7"/>
    </row>
    <row r="206" spans="1:6" hidden="1">
      <c r="A206" s="7">
        <v>44580</v>
      </c>
      <c r="B206" s="7"/>
    </row>
    <row r="207" spans="1:6" hidden="1">
      <c r="A207" s="7">
        <v>44581</v>
      </c>
      <c r="B207" s="7"/>
      <c r="C207" s="2" t="s">
        <v>32</v>
      </c>
    </row>
    <row r="208" spans="1:6" hidden="1">
      <c r="A208" s="7">
        <v>44582</v>
      </c>
      <c r="B208" s="7"/>
      <c r="C208" s="2" t="s">
        <v>32</v>
      </c>
    </row>
    <row r="209" spans="1:6" hidden="1">
      <c r="A209" s="13">
        <v>44583</v>
      </c>
      <c r="B209" s="7"/>
      <c r="C209" s="2" t="s">
        <v>32</v>
      </c>
    </row>
    <row r="210" spans="1:6" hidden="1">
      <c r="A210" s="13">
        <v>44584</v>
      </c>
      <c r="B210" s="7"/>
      <c r="C210" s="2" t="s">
        <v>32</v>
      </c>
    </row>
    <row r="211" spans="1:6" hidden="1">
      <c r="A211" s="7">
        <v>44585</v>
      </c>
      <c r="B211" s="7"/>
    </row>
    <row r="212" spans="1:6" hidden="1">
      <c r="A212" s="7">
        <v>44586</v>
      </c>
      <c r="B212" s="7"/>
    </row>
    <row r="213" spans="1:6" hidden="1">
      <c r="A213" s="7">
        <v>44587</v>
      </c>
      <c r="B213" s="7"/>
    </row>
    <row r="214" spans="1:6" hidden="1">
      <c r="A214" s="7">
        <v>44588</v>
      </c>
      <c r="B214" s="7"/>
    </row>
    <row r="215" spans="1:6" hidden="1">
      <c r="A215" s="7">
        <v>44589</v>
      </c>
      <c r="B215" s="7"/>
    </row>
    <row r="216" spans="1:6" hidden="1">
      <c r="A216" s="13">
        <v>44590</v>
      </c>
      <c r="B216" s="7"/>
      <c r="E216" s="4" t="s">
        <v>33</v>
      </c>
      <c r="F216" s="28"/>
    </row>
    <row r="217" spans="1:6" hidden="1">
      <c r="A217" s="13">
        <v>44591</v>
      </c>
      <c r="B217" s="7"/>
    </row>
    <row r="218" spans="1:6" hidden="1">
      <c r="A218" s="7">
        <v>44592</v>
      </c>
      <c r="B218" s="7"/>
    </row>
    <row r="219" spans="1:6" hidden="1">
      <c r="A219" s="7">
        <v>44593</v>
      </c>
      <c r="B219" s="7"/>
    </row>
    <row r="220" spans="1:6" hidden="1">
      <c r="A220" s="7">
        <v>44594</v>
      </c>
      <c r="B220" s="7"/>
      <c r="C220" s="2" t="s">
        <v>34</v>
      </c>
    </row>
    <row r="221" spans="1:6" hidden="1">
      <c r="A221" s="7">
        <v>44595</v>
      </c>
      <c r="B221" s="7"/>
      <c r="C221" s="2" t="s">
        <v>34</v>
      </c>
    </row>
    <row r="222" spans="1:6" hidden="1">
      <c r="A222" s="7">
        <v>44596</v>
      </c>
      <c r="B222" s="7"/>
      <c r="C222" s="2" t="s">
        <v>34</v>
      </c>
    </row>
    <row r="223" spans="1:6" hidden="1">
      <c r="A223" s="7">
        <v>44597</v>
      </c>
      <c r="B223" s="7"/>
      <c r="C223" s="2" t="s">
        <v>34</v>
      </c>
    </row>
    <row r="224" spans="1:6" hidden="1">
      <c r="A224" s="7">
        <v>44598</v>
      </c>
      <c r="B224" s="7"/>
      <c r="C224" s="2" t="s">
        <v>34</v>
      </c>
    </row>
    <row r="225" spans="1:6" hidden="1">
      <c r="A225" s="7">
        <v>44599</v>
      </c>
      <c r="B225" s="7"/>
    </row>
    <row r="226" spans="1:6" hidden="1">
      <c r="A226" s="7">
        <v>44600</v>
      </c>
      <c r="B226" s="7"/>
    </row>
    <row r="227" spans="1:6" hidden="1">
      <c r="A227" s="7">
        <v>44601</v>
      </c>
      <c r="B227" s="7"/>
    </row>
    <row r="228" spans="1:6" hidden="1">
      <c r="A228" s="7">
        <v>44602</v>
      </c>
      <c r="B228" s="7"/>
      <c r="D228" s="3" t="s">
        <v>35</v>
      </c>
    </row>
    <row r="229" spans="1:6" hidden="1">
      <c r="A229" s="7">
        <v>44603</v>
      </c>
      <c r="B229" s="7"/>
      <c r="D229" s="3" t="s">
        <v>35</v>
      </c>
    </row>
    <row r="230" spans="1:6" hidden="1">
      <c r="A230" s="7">
        <v>44604</v>
      </c>
      <c r="B230" s="7"/>
      <c r="D230" s="3" t="s">
        <v>35</v>
      </c>
      <c r="E230" s="4" t="s">
        <v>36</v>
      </c>
      <c r="F230" s="28"/>
    </row>
    <row r="231" spans="1:6" hidden="1">
      <c r="A231" s="7">
        <v>44605</v>
      </c>
      <c r="B231" s="7"/>
      <c r="D231" s="3" t="s">
        <v>35</v>
      </c>
    </row>
    <row r="232" spans="1:6" hidden="1">
      <c r="A232" s="7">
        <v>44606</v>
      </c>
      <c r="B232" s="7"/>
    </row>
    <row r="233" spans="1:6" hidden="1">
      <c r="A233" s="7">
        <v>44607</v>
      </c>
      <c r="B233" s="7"/>
    </row>
    <row r="234" spans="1:6" hidden="1">
      <c r="A234" s="7">
        <v>44608</v>
      </c>
      <c r="B234" s="7"/>
    </row>
    <row r="235" spans="1:6" hidden="1">
      <c r="A235" s="7">
        <v>44609</v>
      </c>
      <c r="B235" s="7"/>
    </row>
    <row r="236" spans="1:6" hidden="1">
      <c r="A236" s="7">
        <v>44610</v>
      </c>
      <c r="B236" s="7"/>
    </row>
    <row r="237" spans="1:6" hidden="1">
      <c r="A237" s="7">
        <v>44611</v>
      </c>
      <c r="B237" s="7"/>
    </row>
    <row r="238" spans="1:6" hidden="1">
      <c r="A238" s="7">
        <v>44612</v>
      </c>
      <c r="B238" s="7"/>
      <c r="C238" s="2" t="s">
        <v>37</v>
      </c>
    </row>
    <row r="239" spans="1:6" hidden="1">
      <c r="A239" s="7">
        <v>44613</v>
      </c>
      <c r="B239" s="7"/>
      <c r="C239" s="2" t="s">
        <v>37</v>
      </c>
    </row>
    <row r="240" spans="1:6" hidden="1">
      <c r="A240" s="7">
        <v>44614</v>
      </c>
      <c r="B240" s="7"/>
      <c r="C240" s="2" t="s">
        <v>37</v>
      </c>
    </row>
    <row r="241" spans="1:5" hidden="1">
      <c r="A241" s="7">
        <v>44615</v>
      </c>
      <c r="B241" s="7"/>
      <c r="C241" s="2" t="s">
        <v>37</v>
      </c>
    </row>
    <row r="242" spans="1:5" hidden="1">
      <c r="A242" s="7">
        <v>44616</v>
      </c>
      <c r="B242" s="7"/>
      <c r="C242" s="2" t="s">
        <v>37</v>
      </c>
    </row>
    <row r="243" spans="1:5" hidden="1">
      <c r="A243" s="7">
        <v>44617</v>
      </c>
      <c r="B243" s="7"/>
      <c r="C243" s="2" t="s">
        <v>37</v>
      </c>
    </row>
    <row r="244" spans="1:5" hidden="1">
      <c r="A244" s="7">
        <v>44618</v>
      </c>
      <c r="B244" s="7"/>
      <c r="C244" s="2" t="s">
        <v>37</v>
      </c>
      <c r="E244" s="4" t="s">
        <v>38</v>
      </c>
    </row>
    <row r="245" spans="1:5" hidden="1">
      <c r="A245" s="7">
        <v>44619</v>
      </c>
      <c r="B245" s="7"/>
      <c r="C245" s="2" t="s">
        <v>37</v>
      </c>
    </row>
    <row r="246" spans="1:5" hidden="1">
      <c r="A246" s="7">
        <v>44620</v>
      </c>
      <c r="B246" s="7"/>
      <c r="C246" s="2" t="s">
        <v>37</v>
      </c>
    </row>
    <row r="247" spans="1:5" hidden="1">
      <c r="A247" s="7">
        <v>44621</v>
      </c>
      <c r="B247" s="7"/>
      <c r="C247" s="2" t="s">
        <v>37</v>
      </c>
    </row>
    <row r="248" spans="1:5" hidden="1">
      <c r="A248" s="7">
        <v>44622</v>
      </c>
      <c r="B248" s="7"/>
      <c r="C248" s="2" t="s">
        <v>37</v>
      </c>
    </row>
    <row r="249" spans="1:5" hidden="1">
      <c r="A249" s="7">
        <v>44623</v>
      </c>
      <c r="B249" s="7"/>
      <c r="C249" s="2" t="s">
        <v>37</v>
      </c>
    </row>
    <row r="250" spans="1:5" hidden="1">
      <c r="A250" s="7">
        <v>44624</v>
      </c>
      <c r="B250" s="7"/>
      <c r="D250" s="3" t="s">
        <v>39</v>
      </c>
    </row>
    <row r="251" spans="1:5" hidden="1">
      <c r="A251" s="13">
        <v>44625</v>
      </c>
      <c r="B251" s="7"/>
      <c r="D251" s="3" t="s">
        <v>39</v>
      </c>
    </row>
    <row r="252" spans="1:5" hidden="1">
      <c r="A252" s="13">
        <v>44626</v>
      </c>
      <c r="B252" s="7"/>
      <c r="D252" s="3" t="s">
        <v>39</v>
      </c>
    </row>
    <row r="253" spans="1:5" hidden="1">
      <c r="A253" s="7">
        <v>44627</v>
      </c>
      <c r="B253" s="7"/>
    </row>
    <row r="254" spans="1:5" hidden="1">
      <c r="A254" s="7">
        <v>44628</v>
      </c>
      <c r="B254" s="7"/>
    </row>
    <row r="255" spans="1:5" hidden="1">
      <c r="A255" s="7">
        <v>44629</v>
      </c>
      <c r="B255" s="7"/>
      <c r="C255" s="2" t="s">
        <v>40</v>
      </c>
    </row>
    <row r="256" spans="1:5" hidden="1">
      <c r="A256" s="7">
        <v>44630</v>
      </c>
      <c r="B256" s="7"/>
      <c r="C256" s="2" t="s">
        <v>40</v>
      </c>
    </row>
    <row r="257" spans="1:9" hidden="1">
      <c r="A257" s="7">
        <v>44631</v>
      </c>
      <c r="B257" s="7"/>
      <c r="C257" s="2" t="s">
        <v>40</v>
      </c>
    </row>
    <row r="258" spans="1:9" hidden="1">
      <c r="A258" s="13">
        <v>44632</v>
      </c>
      <c r="B258" s="7"/>
      <c r="C258" s="2" t="s">
        <v>40</v>
      </c>
    </row>
    <row r="259" spans="1:9" hidden="1">
      <c r="A259" s="13">
        <v>44633</v>
      </c>
      <c r="B259" s="7"/>
      <c r="C259" s="2" t="s">
        <v>40</v>
      </c>
    </row>
    <row r="260" spans="1:9" hidden="1">
      <c r="A260" s="7">
        <v>44634</v>
      </c>
      <c r="B260" s="7"/>
    </row>
    <row r="261" spans="1:9" hidden="1">
      <c r="A261" s="7">
        <v>44635</v>
      </c>
      <c r="B261" s="7"/>
    </row>
    <row r="262" spans="1:9" hidden="1">
      <c r="A262" s="7">
        <v>44636</v>
      </c>
      <c r="B262" s="7"/>
    </row>
    <row r="263" spans="1:9" hidden="1">
      <c r="A263" s="7">
        <v>44637</v>
      </c>
      <c r="B263" s="7"/>
    </row>
    <row r="264" spans="1:9" hidden="1">
      <c r="A264" s="7">
        <v>44638</v>
      </c>
      <c r="B264" s="7"/>
    </row>
    <row r="265" spans="1:9" hidden="1">
      <c r="A265" s="13">
        <v>44639</v>
      </c>
      <c r="B265" s="7"/>
      <c r="E265" s="8" t="s">
        <v>41</v>
      </c>
    </row>
    <row r="266" spans="1:9" hidden="1">
      <c r="A266" s="13">
        <v>44640</v>
      </c>
      <c r="B266" s="7"/>
      <c r="C266" s="2" t="s">
        <v>42</v>
      </c>
    </row>
    <row r="267" spans="1:9" hidden="1">
      <c r="A267" s="7">
        <v>44641</v>
      </c>
      <c r="B267" s="7"/>
      <c r="C267" s="2" t="s">
        <v>42</v>
      </c>
      <c r="I267" s="24" t="s">
        <v>43</v>
      </c>
    </row>
    <row r="268" spans="1:9" hidden="1">
      <c r="A268" s="7">
        <v>44642</v>
      </c>
      <c r="B268" s="7"/>
      <c r="C268" s="2" t="s">
        <v>42</v>
      </c>
    </row>
    <row r="269" spans="1:9" hidden="1">
      <c r="A269" s="7">
        <v>44643</v>
      </c>
      <c r="B269" s="7"/>
      <c r="C269" s="2" t="s">
        <v>42</v>
      </c>
    </row>
    <row r="270" spans="1:9" hidden="1">
      <c r="A270" s="7">
        <v>44644</v>
      </c>
      <c r="B270" s="7"/>
      <c r="C270" s="2" t="s">
        <v>42</v>
      </c>
    </row>
    <row r="271" spans="1:9" hidden="1">
      <c r="A271" s="7">
        <v>44645</v>
      </c>
      <c r="B271" s="7"/>
      <c r="C271" s="2" t="s">
        <v>42</v>
      </c>
    </row>
    <row r="272" spans="1:9" hidden="1">
      <c r="A272" s="13">
        <v>44646</v>
      </c>
      <c r="B272" s="7"/>
      <c r="E272" s="8" t="s">
        <v>44</v>
      </c>
    </row>
    <row r="273" spans="1:9" hidden="1">
      <c r="A273" s="13">
        <v>44647</v>
      </c>
      <c r="B273" s="7"/>
    </row>
    <row r="274" spans="1:9" hidden="1">
      <c r="A274" s="7">
        <v>44648</v>
      </c>
      <c r="B274" s="7"/>
    </row>
    <row r="275" spans="1:9" hidden="1">
      <c r="A275" s="7">
        <v>44649</v>
      </c>
      <c r="B275" s="7"/>
    </row>
    <row r="276" spans="1:9" hidden="1">
      <c r="A276" s="7">
        <v>44650</v>
      </c>
      <c r="B276" s="7"/>
    </row>
    <row r="277" spans="1:9" hidden="1">
      <c r="A277" s="7">
        <v>44651</v>
      </c>
      <c r="B277" s="7"/>
    </row>
    <row r="278" spans="1:9" hidden="1">
      <c r="A278" s="7">
        <v>44652</v>
      </c>
      <c r="B278" s="7"/>
    </row>
    <row r="279" spans="1:9" hidden="1">
      <c r="A279" s="13">
        <v>44653</v>
      </c>
      <c r="B279" s="7"/>
      <c r="E279" s="8" t="s">
        <v>45</v>
      </c>
    </row>
    <row r="280" spans="1:9" hidden="1">
      <c r="A280" s="13">
        <v>44654</v>
      </c>
      <c r="B280" s="7"/>
    </row>
    <row r="281" spans="1:9" hidden="1">
      <c r="A281" s="7">
        <v>44655</v>
      </c>
      <c r="B281" s="7"/>
    </row>
    <row r="282" spans="1:9" hidden="1">
      <c r="A282" s="7">
        <v>44656</v>
      </c>
      <c r="B282" s="7"/>
    </row>
    <row r="283" spans="1:9" hidden="1">
      <c r="A283" s="7">
        <v>44657</v>
      </c>
      <c r="B283" s="7"/>
      <c r="I283" s="15" t="s">
        <v>46</v>
      </c>
    </row>
    <row r="284" spans="1:9" hidden="1">
      <c r="A284" s="7">
        <v>44658</v>
      </c>
      <c r="B284" s="7"/>
    </row>
    <row r="285" spans="1:9" hidden="1">
      <c r="A285" s="7">
        <v>44659</v>
      </c>
      <c r="B285" s="7"/>
    </row>
    <row r="286" spans="1:9" hidden="1">
      <c r="A286" s="13">
        <v>44660</v>
      </c>
      <c r="B286" s="7"/>
    </row>
    <row r="287" spans="1:9" hidden="1">
      <c r="A287" s="13">
        <v>44661</v>
      </c>
      <c r="B287" s="7"/>
    </row>
    <row r="288" spans="1:9" hidden="1">
      <c r="A288" s="7">
        <v>44662</v>
      </c>
      <c r="B288" s="7"/>
    </row>
    <row r="289" spans="1:9" hidden="1">
      <c r="A289" s="7">
        <v>44663</v>
      </c>
      <c r="B289" s="7"/>
    </row>
    <row r="290" spans="1:9" hidden="1">
      <c r="A290" s="7">
        <v>44664</v>
      </c>
      <c r="B290" s="7"/>
    </row>
    <row r="291" spans="1:9" hidden="1">
      <c r="A291" s="14">
        <v>44665</v>
      </c>
      <c r="B291" s="7"/>
    </row>
    <row r="292" spans="1:9" hidden="1">
      <c r="A292" s="13">
        <v>44666</v>
      </c>
      <c r="B292" s="7"/>
    </row>
    <row r="293" spans="1:9" hidden="1">
      <c r="A293" s="13">
        <v>44667</v>
      </c>
      <c r="B293" s="7"/>
    </row>
    <row r="294" spans="1:9" hidden="1">
      <c r="A294" s="13">
        <v>44668</v>
      </c>
      <c r="B294" s="7"/>
    </row>
    <row r="295" spans="1:9" hidden="1">
      <c r="A295" s="13">
        <v>44669</v>
      </c>
      <c r="B295" s="7"/>
    </row>
    <row r="296" spans="1:9" hidden="1">
      <c r="A296" s="14">
        <v>44670</v>
      </c>
      <c r="B296" s="7"/>
    </row>
    <row r="297" spans="1:9" hidden="1">
      <c r="A297" s="14">
        <v>44671</v>
      </c>
      <c r="B297" s="7"/>
    </row>
    <row r="298" spans="1:9" hidden="1">
      <c r="A298" s="14">
        <v>44672</v>
      </c>
      <c r="B298" s="7"/>
    </row>
    <row r="299" spans="1:9" hidden="1">
      <c r="A299" s="14">
        <v>44673</v>
      </c>
      <c r="B299" s="7"/>
      <c r="I299" s="1" t="s">
        <v>47</v>
      </c>
    </row>
    <row r="300" spans="1:9" hidden="1">
      <c r="A300" s="13">
        <v>44674</v>
      </c>
      <c r="B300" s="7"/>
      <c r="F300" s="26" t="s">
        <v>48</v>
      </c>
    </row>
    <row r="301" spans="1:9" hidden="1">
      <c r="A301" s="13">
        <v>44675</v>
      </c>
      <c r="B301" s="7"/>
    </row>
    <row r="302" spans="1:9" hidden="1">
      <c r="A302" s="7">
        <v>44676</v>
      </c>
      <c r="B302" s="7"/>
    </row>
    <row r="303" spans="1:9" hidden="1">
      <c r="A303" s="7">
        <v>44677</v>
      </c>
      <c r="B303" s="7"/>
      <c r="H303" s="5" t="s">
        <v>49</v>
      </c>
    </row>
    <row r="304" spans="1:9" hidden="1">
      <c r="A304" s="7">
        <v>44678</v>
      </c>
      <c r="B304" s="7"/>
    </row>
    <row r="305" spans="1:9" hidden="1">
      <c r="A305" s="7">
        <v>44679</v>
      </c>
      <c r="B305" s="7"/>
    </row>
    <row r="306" spans="1:9" hidden="1">
      <c r="A306" s="7">
        <v>44680</v>
      </c>
      <c r="B306" s="7"/>
      <c r="H306" s="5" t="s">
        <v>50</v>
      </c>
    </row>
    <row r="307" spans="1:9" hidden="1">
      <c r="A307" s="13">
        <v>44681</v>
      </c>
      <c r="B307" s="7"/>
    </row>
    <row r="308" spans="1:9" hidden="1">
      <c r="A308" s="13">
        <v>44682</v>
      </c>
      <c r="B308" s="7"/>
    </row>
    <row r="309" spans="1:9" hidden="1">
      <c r="A309" s="7">
        <v>44683</v>
      </c>
      <c r="B309" s="7"/>
    </row>
    <row r="310" spans="1:9" hidden="1">
      <c r="A310" s="7">
        <v>44684</v>
      </c>
      <c r="B310" s="7"/>
    </row>
    <row r="311" spans="1:9" hidden="1">
      <c r="A311" s="7">
        <v>44685</v>
      </c>
      <c r="B311" s="7"/>
      <c r="H311" s="23" t="s">
        <v>51</v>
      </c>
    </row>
    <row r="312" spans="1:9" hidden="1">
      <c r="A312" s="7">
        <v>44686</v>
      </c>
      <c r="B312" s="7"/>
      <c r="H312" s="5" t="s">
        <v>52</v>
      </c>
    </row>
    <row r="313" spans="1:9" hidden="1">
      <c r="A313" s="7">
        <v>44687</v>
      </c>
      <c r="B313" s="7"/>
      <c r="F313" s="26" t="s">
        <v>53</v>
      </c>
    </row>
    <row r="314" spans="1:9" hidden="1">
      <c r="A314" s="13">
        <v>44688</v>
      </c>
      <c r="B314" s="7"/>
      <c r="F314" s="26" t="s">
        <v>54</v>
      </c>
    </row>
    <row r="315" spans="1:9" hidden="1">
      <c r="A315" s="13">
        <v>44689</v>
      </c>
      <c r="B315" s="7"/>
      <c r="F315" s="26" t="s">
        <v>55</v>
      </c>
    </row>
    <row r="316" spans="1:9" hidden="1">
      <c r="A316" s="7">
        <v>44690</v>
      </c>
      <c r="B316" s="7"/>
      <c r="H316" s="5" t="s">
        <v>56</v>
      </c>
    </row>
    <row r="317" spans="1:9" hidden="1">
      <c r="A317" s="7">
        <v>44691</v>
      </c>
      <c r="B317" s="7"/>
    </row>
    <row r="318" spans="1:9" hidden="1">
      <c r="A318" s="7">
        <v>44692</v>
      </c>
      <c r="B318" s="7"/>
    </row>
    <row r="319" spans="1:9" hidden="1">
      <c r="A319" s="7">
        <v>44693</v>
      </c>
      <c r="B319" s="7"/>
      <c r="I319" s="15" t="s">
        <v>57</v>
      </c>
    </row>
    <row r="320" spans="1:9" hidden="1">
      <c r="A320" s="7">
        <v>44694</v>
      </c>
      <c r="B320" s="7"/>
      <c r="H320" s="5" t="s">
        <v>58</v>
      </c>
    </row>
    <row r="321" spans="1:9" hidden="1">
      <c r="A321" s="13">
        <v>44695</v>
      </c>
      <c r="B321" s="7"/>
      <c r="E321" s="17" t="s">
        <v>59</v>
      </c>
      <c r="F321" s="26" t="s">
        <v>54</v>
      </c>
    </row>
    <row r="322" spans="1:9" hidden="1">
      <c r="A322" s="13">
        <v>44696</v>
      </c>
      <c r="B322" s="7"/>
      <c r="F322" s="26" t="s">
        <v>60</v>
      </c>
    </row>
    <row r="323" spans="1:9" hidden="1">
      <c r="A323" s="7">
        <v>44697</v>
      </c>
      <c r="B323" s="7"/>
      <c r="I323" s="25" t="s">
        <v>61</v>
      </c>
    </row>
    <row r="324" spans="1:9" hidden="1">
      <c r="A324" s="7">
        <v>44698</v>
      </c>
      <c r="B324" s="7"/>
      <c r="H324" s="5" t="s">
        <v>62</v>
      </c>
    </row>
    <row r="325" spans="1:9" hidden="1">
      <c r="A325" s="7">
        <v>44699</v>
      </c>
      <c r="B325" s="7"/>
    </row>
    <row r="326" spans="1:9" hidden="1">
      <c r="A326" s="7">
        <v>44700</v>
      </c>
      <c r="B326" s="7"/>
      <c r="I326" s="15" t="s">
        <v>63</v>
      </c>
    </row>
    <row r="327" spans="1:9" hidden="1">
      <c r="A327" s="7">
        <v>44701</v>
      </c>
      <c r="B327" s="7"/>
      <c r="H327" s="5" t="s">
        <v>64</v>
      </c>
    </row>
    <row r="328" spans="1:9" hidden="1">
      <c r="A328" s="13">
        <v>44702</v>
      </c>
      <c r="B328" s="7"/>
    </row>
    <row r="329" spans="1:9" hidden="1">
      <c r="A329" s="13">
        <v>44703</v>
      </c>
      <c r="B329" s="7"/>
      <c r="G329" s="22" t="s">
        <v>65</v>
      </c>
    </row>
    <row r="330" spans="1:9" hidden="1">
      <c r="A330" s="7">
        <v>44704</v>
      </c>
      <c r="B330" s="7"/>
    </row>
    <row r="331" spans="1:9" hidden="1">
      <c r="A331" s="7">
        <v>44705</v>
      </c>
      <c r="B331" s="7"/>
    </row>
    <row r="332" spans="1:9" hidden="1">
      <c r="A332" s="7">
        <v>44706</v>
      </c>
      <c r="B332" s="7"/>
    </row>
    <row r="333" spans="1:9" hidden="1">
      <c r="A333" s="13">
        <v>44707</v>
      </c>
      <c r="B333" s="7"/>
      <c r="F333" s="26" t="s">
        <v>66</v>
      </c>
    </row>
    <row r="334" spans="1:9" hidden="1">
      <c r="A334" s="14">
        <v>44708</v>
      </c>
      <c r="B334" s="7"/>
      <c r="C334" s="1" t="s">
        <v>67</v>
      </c>
      <c r="F334" s="26" t="s">
        <v>66</v>
      </c>
    </row>
    <row r="335" spans="1:9" hidden="1">
      <c r="A335" s="13">
        <v>44709</v>
      </c>
      <c r="B335" s="7"/>
      <c r="C335" s="1" t="s">
        <v>67</v>
      </c>
      <c r="F335" s="26" t="s">
        <v>68</v>
      </c>
    </row>
    <row r="336" spans="1:9" hidden="1">
      <c r="A336" s="13">
        <v>44710</v>
      </c>
      <c r="B336" s="7"/>
      <c r="C336" s="1" t="s">
        <v>67</v>
      </c>
      <c r="F336" s="29"/>
      <c r="G336" s="22" t="s">
        <v>69</v>
      </c>
    </row>
    <row r="337" spans="1:9" hidden="1">
      <c r="A337" s="14">
        <v>44711</v>
      </c>
      <c r="B337" s="7"/>
    </row>
    <row r="338" spans="1:9" hidden="1">
      <c r="A338" s="7">
        <v>44712</v>
      </c>
      <c r="B338" s="7"/>
    </row>
    <row r="339" spans="1:9" hidden="1">
      <c r="A339" s="7">
        <v>44713</v>
      </c>
      <c r="B339" s="7"/>
    </row>
    <row r="340" spans="1:9" hidden="1">
      <c r="A340" s="7">
        <v>44714</v>
      </c>
      <c r="B340" s="7"/>
    </row>
    <row r="341" spans="1:9" hidden="1">
      <c r="A341" s="7">
        <v>44715</v>
      </c>
      <c r="B341" s="7"/>
      <c r="I341" s="20" t="s">
        <v>24</v>
      </c>
    </row>
    <row r="342" spans="1:9" hidden="1">
      <c r="A342" s="13">
        <v>44716</v>
      </c>
      <c r="B342" s="7"/>
    </row>
    <row r="343" spans="1:9" hidden="1">
      <c r="A343" s="13">
        <v>44717</v>
      </c>
      <c r="B343" s="7"/>
    </row>
    <row r="344" spans="1:9" hidden="1">
      <c r="A344" s="13">
        <v>44718</v>
      </c>
      <c r="B344" s="7"/>
    </row>
    <row r="345" spans="1:9" hidden="1">
      <c r="A345" s="14">
        <v>44719</v>
      </c>
      <c r="B345" s="7"/>
      <c r="C345" s="1" t="s">
        <v>67</v>
      </c>
    </row>
    <row r="346" spans="1:9" hidden="1">
      <c r="A346" s="14">
        <v>44720</v>
      </c>
      <c r="B346" s="7"/>
      <c r="C346" s="1" t="s">
        <v>67</v>
      </c>
    </row>
    <row r="347" spans="1:9" hidden="1">
      <c r="A347" s="14">
        <v>44721</v>
      </c>
      <c r="B347" s="7"/>
      <c r="C347" s="1" t="s">
        <v>67</v>
      </c>
    </row>
    <row r="348" spans="1:9" hidden="1">
      <c r="A348" s="14">
        <v>44722</v>
      </c>
      <c r="B348" s="7"/>
      <c r="C348" s="1" t="s">
        <v>67</v>
      </c>
    </row>
    <row r="349" spans="1:9" hidden="1">
      <c r="A349" s="13">
        <v>44723</v>
      </c>
      <c r="B349" s="7"/>
      <c r="C349" s="1" t="s">
        <v>67</v>
      </c>
      <c r="F349" s="26" t="s">
        <v>70</v>
      </c>
    </row>
    <row r="350" spans="1:9" hidden="1">
      <c r="A350" s="13">
        <v>44724</v>
      </c>
      <c r="B350" s="7"/>
      <c r="F350" s="26" t="s">
        <v>71</v>
      </c>
    </row>
    <row r="351" spans="1:9" hidden="1">
      <c r="A351" s="14">
        <v>44725</v>
      </c>
      <c r="B351" s="7"/>
    </row>
    <row r="352" spans="1:9" hidden="1">
      <c r="A352" s="14">
        <v>44726</v>
      </c>
      <c r="B352" s="7"/>
    </row>
    <row r="353" spans="1:9" hidden="1">
      <c r="A353" s="14">
        <v>44727</v>
      </c>
      <c r="B353" s="7"/>
    </row>
    <row r="354" spans="1:9" hidden="1">
      <c r="A354" s="13">
        <v>44728</v>
      </c>
      <c r="B354" s="7"/>
      <c r="F354" s="26" t="s">
        <v>72</v>
      </c>
    </row>
    <row r="355" spans="1:9" hidden="1">
      <c r="A355" s="14">
        <v>44729</v>
      </c>
      <c r="B355" s="7"/>
      <c r="F355" s="26" t="s">
        <v>72</v>
      </c>
    </row>
    <row r="356" spans="1:9" hidden="1">
      <c r="A356" s="13">
        <v>44730</v>
      </c>
      <c r="B356" s="7"/>
      <c r="F356" s="26" t="s">
        <v>72</v>
      </c>
    </row>
    <row r="357" spans="1:9" hidden="1">
      <c r="A357" s="13">
        <v>44731</v>
      </c>
      <c r="B357" s="7"/>
    </row>
    <row r="358" spans="1:9" hidden="1">
      <c r="A358" s="7">
        <v>44732</v>
      </c>
      <c r="B358" s="7"/>
    </row>
    <row r="359" spans="1:9" hidden="1">
      <c r="A359" s="7">
        <v>44733</v>
      </c>
      <c r="B359" s="7"/>
    </row>
    <row r="360" spans="1:9" hidden="1">
      <c r="A360" s="7">
        <v>44734</v>
      </c>
      <c r="B360" s="7"/>
    </row>
    <row r="361" spans="1:9" hidden="1">
      <c r="A361" s="7">
        <v>44735</v>
      </c>
      <c r="B361" s="7"/>
      <c r="H361" s="5" t="s">
        <v>73</v>
      </c>
    </row>
    <row r="362" spans="1:9" hidden="1">
      <c r="A362" s="7">
        <v>44736</v>
      </c>
      <c r="B362" s="7"/>
      <c r="I362" s="1" t="s">
        <v>74</v>
      </c>
    </row>
    <row r="363" spans="1:9" hidden="1">
      <c r="A363" s="13">
        <v>44737</v>
      </c>
      <c r="B363" s="7"/>
      <c r="E363" s="16" t="s">
        <v>75</v>
      </c>
    </row>
    <row r="364" spans="1:9" hidden="1">
      <c r="A364" s="13">
        <v>44738</v>
      </c>
      <c r="B364" s="7"/>
      <c r="G364" s="21" t="s">
        <v>76</v>
      </c>
    </row>
    <row r="365" spans="1:9" hidden="1">
      <c r="A365" s="7">
        <v>44739</v>
      </c>
      <c r="B365" s="7"/>
    </row>
    <row r="366" spans="1:9" hidden="1">
      <c r="A366" s="7">
        <v>44740</v>
      </c>
      <c r="B366" s="7"/>
    </row>
    <row r="367" spans="1:9" hidden="1">
      <c r="A367" s="7">
        <v>44741</v>
      </c>
      <c r="B367" s="7"/>
    </row>
    <row r="368" spans="1:9" hidden="1">
      <c r="A368" s="7">
        <v>44742</v>
      </c>
      <c r="B368" s="7"/>
      <c r="H368" s="5" t="s">
        <v>77</v>
      </c>
    </row>
    <row r="369" spans="1:9" hidden="1">
      <c r="A369" s="7">
        <v>44743</v>
      </c>
      <c r="B369" s="7"/>
    </row>
    <row r="370" spans="1:9" hidden="1">
      <c r="A370" s="13">
        <v>44744</v>
      </c>
      <c r="B370" s="7"/>
      <c r="G370" s="21" t="s">
        <v>78</v>
      </c>
    </row>
    <row r="371" spans="1:9" hidden="1">
      <c r="A371" s="13">
        <v>44745</v>
      </c>
      <c r="B371" s="7"/>
      <c r="G371" s="21" t="s">
        <v>79</v>
      </c>
    </row>
    <row r="372" spans="1:9" hidden="1">
      <c r="A372" s="7">
        <v>44746</v>
      </c>
      <c r="B372" s="7"/>
    </row>
    <row r="373" spans="1:9" hidden="1">
      <c r="A373" s="7">
        <v>44747</v>
      </c>
      <c r="B373" s="7"/>
    </row>
    <row r="374" spans="1:9" hidden="1">
      <c r="A374" s="7">
        <v>44748</v>
      </c>
      <c r="B374" s="7"/>
    </row>
    <row r="375" spans="1:9" hidden="1">
      <c r="A375" s="7">
        <v>44749</v>
      </c>
      <c r="B375" s="7"/>
    </row>
    <row r="376" spans="1:9" hidden="1">
      <c r="A376" s="7">
        <v>44750</v>
      </c>
      <c r="B376" s="7"/>
      <c r="I376" s="1" t="s">
        <v>80</v>
      </c>
    </row>
    <row r="377" spans="1:9" hidden="1">
      <c r="A377" s="13">
        <v>44751</v>
      </c>
      <c r="B377" s="7"/>
      <c r="I377" s="1" t="s">
        <v>80</v>
      </c>
    </row>
    <row r="378" spans="1:9" hidden="1">
      <c r="A378" s="13">
        <v>44752</v>
      </c>
      <c r="B378" s="7"/>
      <c r="E378" s="16" t="s">
        <v>81</v>
      </c>
      <c r="I378" s="1" t="s">
        <v>82</v>
      </c>
    </row>
    <row r="379" spans="1:9" hidden="1">
      <c r="A379" s="7">
        <v>44753</v>
      </c>
      <c r="B379" s="7"/>
    </row>
    <row r="380" spans="1:9" hidden="1">
      <c r="A380" s="7">
        <v>44754</v>
      </c>
      <c r="B380" s="7"/>
    </row>
    <row r="381" spans="1:9" hidden="1">
      <c r="A381" s="7">
        <v>44755</v>
      </c>
      <c r="B381" s="7"/>
    </row>
    <row r="382" spans="1:9" hidden="1">
      <c r="A382" s="7">
        <v>44756</v>
      </c>
      <c r="B382" s="7"/>
      <c r="H382" s="5" t="s">
        <v>83</v>
      </c>
    </row>
    <row r="383" spans="1:9" hidden="1">
      <c r="A383" s="7">
        <v>44757</v>
      </c>
      <c r="B383" s="7"/>
      <c r="E383" s="4" t="s">
        <v>36</v>
      </c>
      <c r="H383" s="18" t="s">
        <v>84</v>
      </c>
    </row>
    <row r="384" spans="1:9" hidden="1">
      <c r="A384" s="13">
        <v>44758</v>
      </c>
      <c r="B384" s="7"/>
    </row>
    <row r="385" spans="1:7" hidden="1">
      <c r="A385" s="13">
        <v>44759</v>
      </c>
      <c r="B385" s="7"/>
    </row>
    <row r="386" spans="1:7" hidden="1">
      <c r="A386" s="7">
        <v>44760</v>
      </c>
      <c r="B386" s="7"/>
    </row>
    <row r="387" spans="1:7" hidden="1">
      <c r="A387" s="7">
        <v>44761</v>
      </c>
      <c r="B387" s="7"/>
    </row>
    <row r="388" spans="1:7" hidden="1">
      <c r="A388" s="7">
        <v>44762</v>
      </c>
      <c r="B388" s="7"/>
    </row>
    <row r="389" spans="1:7" hidden="1">
      <c r="A389" s="7">
        <v>44763</v>
      </c>
      <c r="B389" s="7"/>
    </row>
    <row r="390" spans="1:7" hidden="1">
      <c r="A390" s="7">
        <v>44764</v>
      </c>
      <c r="B390" s="7"/>
      <c r="G390" s="21" t="s">
        <v>85</v>
      </c>
    </row>
    <row r="391" spans="1:7" hidden="1">
      <c r="A391" s="13">
        <v>44765</v>
      </c>
      <c r="B391" s="7"/>
      <c r="G391" s="21" t="s">
        <v>85</v>
      </c>
    </row>
    <row r="392" spans="1:7" hidden="1">
      <c r="A392" s="13">
        <v>44766</v>
      </c>
      <c r="B392" s="7"/>
      <c r="G392" s="21" t="s">
        <v>85</v>
      </c>
    </row>
    <row r="393" spans="1:7" hidden="1">
      <c r="A393" s="7">
        <v>44767</v>
      </c>
      <c r="B393" s="7"/>
    </row>
    <row r="394" spans="1:7" hidden="1">
      <c r="A394" s="7">
        <v>44768</v>
      </c>
      <c r="B394" s="7"/>
    </row>
    <row r="395" spans="1:7" hidden="1">
      <c r="A395" s="7">
        <v>44769</v>
      </c>
      <c r="B395" s="7"/>
    </row>
    <row r="396" spans="1:7" hidden="1">
      <c r="A396" s="14">
        <v>44770</v>
      </c>
      <c r="B396" s="7"/>
    </row>
    <row r="397" spans="1:7" hidden="1">
      <c r="A397" s="14">
        <v>44771</v>
      </c>
      <c r="B397" s="7"/>
    </row>
    <row r="398" spans="1:7" hidden="1">
      <c r="A398" s="14">
        <v>44772</v>
      </c>
      <c r="B398" s="7"/>
    </row>
    <row r="399" spans="1:7" hidden="1">
      <c r="A399" s="14">
        <v>44773</v>
      </c>
      <c r="B399" s="7"/>
    </row>
    <row r="400" spans="1:7" hidden="1">
      <c r="A400" s="14">
        <v>44774</v>
      </c>
      <c r="B400" s="7"/>
    </row>
    <row r="401" spans="1:9" hidden="1">
      <c r="A401" s="14">
        <v>44775</v>
      </c>
      <c r="B401" s="7"/>
    </row>
    <row r="402" spans="1:9" hidden="1">
      <c r="A402" s="14">
        <v>44776</v>
      </c>
      <c r="B402" s="7"/>
    </row>
    <row r="403" spans="1:9" hidden="1">
      <c r="A403" s="14">
        <v>44777</v>
      </c>
      <c r="B403" s="7"/>
    </row>
    <row r="404" spans="1:9" hidden="1">
      <c r="A404" s="14">
        <v>44778</v>
      </c>
      <c r="B404" s="7"/>
    </row>
    <row r="405" spans="1:9" hidden="1">
      <c r="A405" s="14">
        <v>44779</v>
      </c>
      <c r="B405" s="7"/>
    </row>
    <row r="406" spans="1:9" hidden="1">
      <c r="A406" s="14">
        <v>44780</v>
      </c>
      <c r="B406" s="7"/>
    </row>
    <row r="407" spans="1:9" hidden="1">
      <c r="A407" s="14">
        <v>44781</v>
      </c>
      <c r="B407" s="7"/>
    </row>
    <row r="408" spans="1:9" hidden="1">
      <c r="A408" s="14">
        <v>44782</v>
      </c>
      <c r="B408" s="7"/>
    </row>
    <row r="409" spans="1:9" hidden="1">
      <c r="A409" s="14">
        <v>44783</v>
      </c>
      <c r="B409" s="7"/>
    </row>
    <row r="410" spans="1:9" hidden="1">
      <c r="A410" s="14">
        <v>44784</v>
      </c>
      <c r="B410" s="7"/>
    </row>
    <row r="411" spans="1:9" hidden="1">
      <c r="A411" s="14">
        <v>44785</v>
      </c>
      <c r="B411" s="7"/>
      <c r="I411" s="1" t="s">
        <v>86</v>
      </c>
    </row>
    <row r="412" spans="1:9" hidden="1">
      <c r="A412" s="14">
        <v>44786</v>
      </c>
      <c r="B412" s="7"/>
      <c r="I412" s="1" t="s">
        <v>86</v>
      </c>
    </row>
    <row r="413" spans="1:9" hidden="1">
      <c r="A413" s="14">
        <v>44787</v>
      </c>
      <c r="B413" s="7"/>
      <c r="I413" s="1" t="s">
        <v>86</v>
      </c>
    </row>
    <row r="414" spans="1:9" hidden="1">
      <c r="A414" s="14">
        <v>44788</v>
      </c>
      <c r="B414" s="7"/>
      <c r="I414" s="1" t="s">
        <v>86</v>
      </c>
    </row>
    <row r="415" spans="1:9" hidden="1">
      <c r="A415" s="14">
        <v>44789</v>
      </c>
      <c r="B415" s="7"/>
      <c r="I415" s="1" t="s">
        <v>86</v>
      </c>
    </row>
    <row r="416" spans="1:9" hidden="1">
      <c r="A416" s="14">
        <v>44790</v>
      </c>
      <c r="B416" s="7"/>
      <c r="I416" s="1" t="s">
        <v>86</v>
      </c>
    </row>
    <row r="417" spans="1:9" hidden="1">
      <c r="A417" s="14">
        <v>44791</v>
      </c>
      <c r="B417" s="7"/>
      <c r="I417" s="12" t="s">
        <v>87</v>
      </c>
    </row>
    <row r="418" spans="1:9" hidden="1">
      <c r="A418" s="14">
        <v>44792</v>
      </c>
      <c r="B418" s="7"/>
      <c r="I418" s="12" t="s">
        <v>87</v>
      </c>
    </row>
    <row r="419" spans="1:9" hidden="1">
      <c r="A419" s="14">
        <v>44793</v>
      </c>
      <c r="B419" s="7"/>
      <c r="I419" s="12" t="s">
        <v>87</v>
      </c>
    </row>
    <row r="420" spans="1:9" hidden="1">
      <c r="A420" s="14">
        <v>44794</v>
      </c>
      <c r="B420" s="7"/>
      <c r="I420" s="1" t="s">
        <v>86</v>
      </c>
    </row>
    <row r="421" spans="1:9" hidden="1">
      <c r="A421" s="14">
        <v>44795</v>
      </c>
      <c r="B421" s="7"/>
      <c r="I421" s="1" t="s">
        <v>86</v>
      </c>
    </row>
    <row r="422" spans="1:9" hidden="1">
      <c r="A422" s="14">
        <v>44796</v>
      </c>
      <c r="B422" s="7"/>
      <c r="I422" s="1" t="s">
        <v>86</v>
      </c>
    </row>
    <row r="423" spans="1:9" hidden="1">
      <c r="A423" s="14">
        <v>44797</v>
      </c>
      <c r="B423" s="7"/>
      <c r="I423" s="1" t="s">
        <v>86</v>
      </c>
    </row>
    <row r="424" spans="1:9" hidden="1">
      <c r="A424" s="14">
        <v>44798</v>
      </c>
      <c r="B424" s="7"/>
      <c r="I424" s="1" t="s">
        <v>86</v>
      </c>
    </row>
    <row r="425" spans="1:9" hidden="1">
      <c r="A425" s="14">
        <v>44799</v>
      </c>
      <c r="B425" s="7"/>
      <c r="I425" s="1" t="s">
        <v>86</v>
      </c>
    </row>
    <row r="426" spans="1:9" hidden="1">
      <c r="A426" s="14">
        <v>44800</v>
      </c>
      <c r="B426" s="7"/>
    </row>
    <row r="427" spans="1:9" hidden="1">
      <c r="A427" s="14">
        <v>44801</v>
      </c>
      <c r="B427" s="7"/>
    </row>
    <row r="428" spans="1:9" hidden="1">
      <c r="A428" s="14">
        <v>44802</v>
      </c>
      <c r="B428" s="7"/>
      <c r="D428" s="20" t="s">
        <v>88</v>
      </c>
    </row>
    <row r="429" spans="1:9" hidden="1">
      <c r="A429" s="14">
        <v>44803</v>
      </c>
      <c r="B429" s="7"/>
      <c r="D429" s="20" t="s">
        <v>89</v>
      </c>
    </row>
    <row r="430" spans="1:9" hidden="1">
      <c r="A430" s="14">
        <v>44804</v>
      </c>
      <c r="B430" s="7"/>
      <c r="D430" s="20" t="s">
        <v>90</v>
      </c>
    </row>
    <row r="431" spans="1:9" hidden="1">
      <c r="A431" s="14">
        <v>44805</v>
      </c>
      <c r="B431" s="7"/>
      <c r="D431" s="20" t="s">
        <v>91</v>
      </c>
    </row>
    <row r="432" spans="1:9" hidden="1">
      <c r="A432" s="14">
        <v>44806</v>
      </c>
      <c r="B432" s="7"/>
    </row>
    <row r="433" spans="1:7" hidden="1">
      <c r="A433" s="14">
        <v>44807</v>
      </c>
      <c r="B433" s="7"/>
    </row>
    <row r="434" spans="1:7" hidden="1">
      <c r="A434" s="14">
        <v>44808</v>
      </c>
      <c r="B434" s="7"/>
      <c r="C434" s="1" t="s">
        <v>67</v>
      </c>
    </row>
    <row r="435" spans="1:7" hidden="1">
      <c r="A435" s="14">
        <v>44809</v>
      </c>
      <c r="B435" s="7"/>
      <c r="C435" s="1" t="s">
        <v>67</v>
      </c>
    </row>
    <row r="436" spans="1:7" hidden="1">
      <c r="A436" s="14">
        <v>44810</v>
      </c>
      <c r="B436" s="7"/>
      <c r="C436" s="1" t="s">
        <v>67</v>
      </c>
    </row>
    <row r="437" spans="1:7" hidden="1">
      <c r="A437" s="14">
        <v>44811</v>
      </c>
      <c r="B437" s="7"/>
      <c r="C437" s="1" t="s">
        <v>67</v>
      </c>
    </row>
    <row r="438" spans="1:7" hidden="1">
      <c r="A438" s="14">
        <v>44812</v>
      </c>
      <c r="B438" s="7"/>
      <c r="C438" s="1" t="s">
        <v>92</v>
      </c>
    </row>
    <row r="439" spans="1:7" hidden="1">
      <c r="A439" s="14">
        <v>44813</v>
      </c>
      <c r="B439" s="7"/>
      <c r="G439" s="21" t="s">
        <v>93</v>
      </c>
    </row>
    <row r="440" spans="1:7" hidden="1">
      <c r="A440" s="13">
        <v>44814</v>
      </c>
      <c r="B440" s="7"/>
      <c r="E440" s="16" t="s">
        <v>94</v>
      </c>
      <c r="G440" s="21" t="s">
        <v>93</v>
      </c>
    </row>
    <row r="441" spans="1:7" hidden="1">
      <c r="A441" s="13">
        <v>44815</v>
      </c>
      <c r="B441" s="7"/>
      <c r="E441" s="16" t="s">
        <v>95</v>
      </c>
      <c r="G441" s="21" t="s">
        <v>93</v>
      </c>
    </row>
    <row r="442" spans="1:7" hidden="1">
      <c r="A442" s="7">
        <v>44816</v>
      </c>
      <c r="B442" s="7"/>
    </row>
    <row r="443" spans="1:7" hidden="1">
      <c r="A443" s="7">
        <v>44817</v>
      </c>
      <c r="B443" s="7"/>
    </row>
    <row r="444" spans="1:7" hidden="1">
      <c r="A444" s="7">
        <v>44818</v>
      </c>
      <c r="B444" s="7"/>
    </row>
    <row r="445" spans="1:7" hidden="1">
      <c r="A445" s="7">
        <v>44819</v>
      </c>
      <c r="B445" s="7"/>
    </row>
    <row r="446" spans="1:7" hidden="1">
      <c r="A446" s="7">
        <v>44820</v>
      </c>
      <c r="B446" s="7"/>
    </row>
    <row r="447" spans="1:7" hidden="1">
      <c r="A447" s="13">
        <v>44821</v>
      </c>
      <c r="B447" s="7"/>
    </row>
    <row r="448" spans="1:7" hidden="1">
      <c r="A448" s="13">
        <v>44822</v>
      </c>
      <c r="B448" s="7"/>
    </row>
    <row r="449" spans="1:6" hidden="1">
      <c r="A449" s="7">
        <v>44823</v>
      </c>
      <c r="B449" s="7"/>
    </row>
    <row r="450" spans="1:6" hidden="1">
      <c r="A450" s="7">
        <v>44824</v>
      </c>
      <c r="B450" s="7"/>
    </row>
    <row r="451" spans="1:6" hidden="1">
      <c r="A451" s="7">
        <v>44825</v>
      </c>
      <c r="B451" s="7"/>
    </row>
    <row r="452" spans="1:6" hidden="1">
      <c r="A452" s="7">
        <v>44826</v>
      </c>
      <c r="B452" s="7"/>
      <c r="D452" s="3" t="s">
        <v>96</v>
      </c>
    </row>
    <row r="453" spans="1:6" hidden="1">
      <c r="A453" s="7">
        <v>44827</v>
      </c>
      <c r="B453" s="7"/>
      <c r="D453" s="3" t="s">
        <v>97</v>
      </c>
      <c r="F453" s="26" t="s">
        <v>98</v>
      </c>
    </row>
    <row r="454" spans="1:6" hidden="1">
      <c r="A454" s="13">
        <v>44828</v>
      </c>
      <c r="B454" s="7"/>
      <c r="D454" s="3" t="s">
        <v>99</v>
      </c>
      <c r="F454" s="26" t="s">
        <v>98</v>
      </c>
    </row>
    <row r="455" spans="1:6" hidden="1">
      <c r="A455" s="13">
        <v>44829</v>
      </c>
      <c r="B455" s="7"/>
      <c r="D455" s="3" t="s">
        <v>100</v>
      </c>
      <c r="F455" s="26" t="s">
        <v>98</v>
      </c>
    </row>
    <row r="456" spans="1:6" hidden="1">
      <c r="A456" s="7">
        <v>44830</v>
      </c>
      <c r="B456" s="7"/>
    </row>
    <row r="457" spans="1:6" hidden="1">
      <c r="A457" s="7">
        <v>44831</v>
      </c>
      <c r="B457" s="7"/>
    </row>
    <row r="458" spans="1:6" hidden="1">
      <c r="A458" s="7">
        <v>44832</v>
      </c>
      <c r="B458" s="7"/>
    </row>
    <row r="459" spans="1:6" hidden="1">
      <c r="A459" s="7">
        <v>44833</v>
      </c>
      <c r="B459" s="7"/>
      <c r="C459" s="19" t="s">
        <v>101</v>
      </c>
    </row>
    <row r="460" spans="1:6" hidden="1">
      <c r="A460" s="7">
        <v>44834</v>
      </c>
      <c r="B460" s="7"/>
      <c r="C460" s="19" t="s">
        <v>101</v>
      </c>
    </row>
    <row r="461" spans="1:6" hidden="1">
      <c r="A461" s="13">
        <v>44835</v>
      </c>
      <c r="B461" s="7"/>
      <c r="C461" s="19" t="s">
        <v>101</v>
      </c>
    </row>
    <row r="462" spans="1:6" hidden="1">
      <c r="A462" s="13">
        <v>44836</v>
      </c>
      <c r="B462" s="7"/>
      <c r="C462" s="19" t="s">
        <v>101</v>
      </c>
    </row>
    <row r="463" spans="1:6" hidden="1">
      <c r="A463" s="13">
        <v>44837</v>
      </c>
      <c r="B463" s="7"/>
    </row>
    <row r="464" spans="1:6" hidden="1">
      <c r="A464" s="7">
        <v>44838</v>
      </c>
      <c r="B464" s="7"/>
    </row>
    <row r="465" spans="1:5" hidden="1">
      <c r="A465" s="7">
        <v>44839</v>
      </c>
      <c r="B465" s="7"/>
    </row>
    <row r="466" spans="1:5" hidden="1">
      <c r="A466" s="7">
        <v>44840</v>
      </c>
      <c r="B466" s="7"/>
    </row>
    <row r="467" spans="1:5" hidden="1">
      <c r="A467" s="7">
        <v>44841</v>
      </c>
      <c r="B467" s="7"/>
    </row>
    <row r="468" spans="1:5" hidden="1">
      <c r="A468" s="13">
        <v>44842</v>
      </c>
      <c r="B468" s="7"/>
    </row>
    <row r="469" spans="1:5" hidden="1">
      <c r="A469" s="13">
        <v>44843</v>
      </c>
      <c r="B469" s="7"/>
    </row>
    <row r="470" spans="1:5" hidden="1">
      <c r="A470" s="7">
        <v>44844</v>
      </c>
      <c r="B470" s="7"/>
    </row>
    <row r="471" spans="1:5" hidden="1">
      <c r="A471" s="7">
        <v>44845</v>
      </c>
      <c r="B471" s="7"/>
    </row>
    <row r="472" spans="1:5" hidden="1">
      <c r="A472" s="7">
        <v>44846</v>
      </c>
      <c r="B472" s="7"/>
    </row>
    <row r="473" spans="1:5" hidden="1">
      <c r="A473" s="7">
        <v>44847</v>
      </c>
      <c r="B473" s="7"/>
    </row>
    <row r="474" spans="1:5" hidden="1">
      <c r="A474" s="7">
        <v>44848</v>
      </c>
      <c r="B474" s="7"/>
    </row>
    <row r="475" spans="1:5" hidden="1">
      <c r="A475" s="13">
        <v>44849</v>
      </c>
      <c r="B475" s="7"/>
      <c r="E475" s="16" t="s">
        <v>102</v>
      </c>
    </row>
    <row r="476" spans="1:5" hidden="1">
      <c r="A476" s="13">
        <v>44850</v>
      </c>
      <c r="B476" s="7"/>
    </row>
    <row r="477" spans="1:5" hidden="1">
      <c r="A477" s="7">
        <v>44851</v>
      </c>
      <c r="B477" s="7"/>
    </row>
    <row r="478" spans="1:5" hidden="1">
      <c r="A478" s="7">
        <v>44852</v>
      </c>
      <c r="B478" s="7"/>
    </row>
    <row r="479" spans="1:5" hidden="1">
      <c r="A479" s="7">
        <v>44853</v>
      </c>
      <c r="B479" s="7"/>
    </row>
    <row r="480" spans="1:5" hidden="1">
      <c r="A480" s="7">
        <v>44854</v>
      </c>
      <c r="B480" s="7"/>
    </row>
    <row r="481" spans="1:4" hidden="1">
      <c r="A481" s="7">
        <v>44855</v>
      </c>
      <c r="B481" s="7"/>
    </row>
    <row r="482" spans="1:4" hidden="1">
      <c r="A482" s="13">
        <v>44856</v>
      </c>
      <c r="B482" s="7"/>
    </row>
    <row r="483" spans="1:4" hidden="1">
      <c r="A483" s="13">
        <v>44857</v>
      </c>
      <c r="B483" s="7"/>
    </row>
    <row r="484" spans="1:4" hidden="1">
      <c r="A484" s="7">
        <v>44858</v>
      </c>
      <c r="B484" s="7"/>
    </row>
    <row r="485" spans="1:4" hidden="1">
      <c r="A485" s="7">
        <v>44859</v>
      </c>
      <c r="B485" s="7"/>
    </row>
    <row r="486" spans="1:4" hidden="1">
      <c r="A486" s="7">
        <v>44860</v>
      </c>
      <c r="B486" s="7"/>
    </row>
    <row r="487" spans="1:4" hidden="1">
      <c r="A487" s="7">
        <v>44861</v>
      </c>
      <c r="B487" s="7"/>
    </row>
    <row r="488" spans="1:4" hidden="1">
      <c r="A488" s="7">
        <v>44862</v>
      </c>
      <c r="B488" s="7"/>
    </row>
    <row r="489" spans="1:4" hidden="1">
      <c r="A489" s="13">
        <v>44863</v>
      </c>
      <c r="B489" s="7"/>
      <c r="C489" s="2" t="s">
        <v>14</v>
      </c>
      <c r="D489" s="36" t="s">
        <v>14</v>
      </c>
    </row>
    <row r="490" spans="1:4" hidden="1">
      <c r="A490" s="13">
        <v>44864</v>
      </c>
      <c r="B490" s="7"/>
      <c r="C490" s="2" t="s">
        <v>103</v>
      </c>
      <c r="D490" s="36" t="s">
        <v>89</v>
      </c>
    </row>
    <row r="491" spans="1:4" hidden="1">
      <c r="A491" s="14">
        <v>44865</v>
      </c>
      <c r="B491" s="7"/>
      <c r="C491" s="2" t="s">
        <v>14</v>
      </c>
      <c r="D491" s="36" t="s">
        <v>103</v>
      </c>
    </row>
    <row r="492" spans="1:4" hidden="1">
      <c r="A492" s="13">
        <v>44866</v>
      </c>
      <c r="B492" s="7"/>
      <c r="C492" s="2" t="s">
        <v>14</v>
      </c>
    </row>
    <row r="493" spans="1:4" hidden="1">
      <c r="A493" s="14">
        <v>44867</v>
      </c>
      <c r="B493" s="7"/>
      <c r="C493" s="2" t="s">
        <v>14</v>
      </c>
    </row>
    <row r="494" spans="1:4" hidden="1">
      <c r="A494" s="14">
        <v>44868</v>
      </c>
      <c r="B494" s="7"/>
    </row>
    <row r="495" spans="1:4" hidden="1">
      <c r="A495" s="14">
        <v>44869</v>
      </c>
      <c r="B495" s="7"/>
    </row>
    <row r="496" spans="1:4" hidden="1">
      <c r="A496" s="13">
        <v>44870</v>
      </c>
      <c r="B496" s="7"/>
    </row>
    <row r="497" spans="1:2" hidden="1">
      <c r="A497" s="13">
        <v>44871</v>
      </c>
      <c r="B497" s="7"/>
    </row>
    <row r="498" spans="1:2" hidden="1">
      <c r="A498" s="7">
        <v>44872</v>
      </c>
      <c r="B498" s="7"/>
    </row>
    <row r="499" spans="1:2" hidden="1">
      <c r="A499" s="7">
        <v>44873</v>
      </c>
      <c r="B499" s="7"/>
    </row>
    <row r="500" spans="1:2" hidden="1">
      <c r="A500" s="7">
        <v>44874</v>
      </c>
      <c r="B500" s="7"/>
    </row>
    <row r="501" spans="1:2" hidden="1">
      <c r="A501" s="7">
        <v>44875</v>
      </c>
      <c r="B501" s="7"/>
    </row>
    <row r="502" spans="1:2" hidden="1">
      <c r="A502" s="7">
        <v>44876</v>
      </c>
      <c r="B502" s="7"/>
    </row>
    <row r="503" spans="1:2" hidden="1">
      <c r="A503" s="13">
        <v>44877</v>
      </c>
      <c r="B503" s="7"/>
    </row>
    <row r="504" spans="1:2" hidden="1">
      <c r="A504" s="13">
        <v>44878</v>
      </c>
      <c r="B504" s="7"/>
    </row>
    <row r="505" spans="1:2" hidden="1">
      <c r="A505" s="7">
        <v>44879</v>
      </c>
      <c r="B505" s="7"/>
    </row>
    <row r="506" spans="1:2" hidden="1">
      <c r="A506" s="7">
        <v>44880</v>
      </c>
      <c r="B506" s="7"/>
    </row>
    <row r="507" spans="1:2" hidden="1">
      <c r="A507" s="7">
        <v>44881</v>
      </c>
      <c r="B507" s="7"/>
    </row>
    <row r="508" spans="1:2" hidden="1">
      <c r="A508" s="7">
        <v>44882</v>
      </c>
      <c r="B508" s="7"/>
    </row>
    <row r="509" spans="1:2" hidden="1">
      <c r="A509" s="7">
        <v>44883</v>
      </c>
      <c r="B509" s="7"/>
    </row>
    <row r="510" spans="1:2" hidden="1">
      <c r="A510" s="13">
        <v>44884</v>
      </c>
      <c r="B510" s="7"/>
    </row>
    <row r="511" spans="1:2" hidden="1">
      <c r="A511" s="13">
        <v>44885</v>
      </c>
      <c r="B511" s="7"/>
    </row>
    <row r="512" spans="1:2" hidden="1">
      <c r="A512" s="7">
        <v>44886</v>
      </c>
      <c r="B512" s="7"/>
    </row>
    <row r="513" spans="1:9" hidden="1">
      <c r="A513" s="7">
        <v>44887</v>
      </c>
      <c r="B513" s="7"/>
    </row>
    <row r="514" spans="1:9" hidden="1">
      <c r="A514" s="7">
        <v>44888</v>
      </c>
      <c r="B514" s="7"/>
    </row>
    <row r="515" spans="1:9" hidden="1">
      <c r="A515" s="7">
        <v>44889</v>
      </c>
      <c r="B515" s="7"/>
    </row>
    <row r="516" spans="1:9" hidden="1">
      <c r="A516" s="7">
        <v>44890</v>
      </c>
      <c r="B516" s="7"/>
    </row>
    <row r="517" spans="1:9" hidden="1">
      <c r="A517" s="13">
        <v>44891</v>
      </c>
      <c r="B517" s="7"/>
    </row>
    <row r="518" spans="1:9" hidden="1">
      <c r="A518" s="13">
        <v>44892</v>
      </c>
      <c r="B518" s="7"/>
    </row>
    <row r="519" spans="1:9" hidden="1">
      <c r="A519" s="7">
        <v>44893</v>
      </c>
      <c r="B519" s="7"/>
    </row>
    <row r="520" spans="1:9" hidden="1">
      <c r="A520" s="7">
        <v>44894</v>
      </c>
      <c r="B520" s="35" t="s">
        <v>104</v>
      </c>
    </row>
    <row r="521" spans="1:9" hidden="1">
      <c r="A521" s="7">
        <v>44895</v>
      </c>
      <c r="B521" s="35" t="s">
        <v>104</v>
      </c>
    </row>
    <row r="522" spans="1:9" hidden="1">
      <c r="A522" s="7">
        <v>44896</v>
      </c>
      <c r="B522" s="35" t="s">
        <v>104</v>
      </c>
    </row>
    <row r="523" spans="1:9" hidden="1">
      <c r="A523" s="7">
        <v>44897</v>
      </c>
      <c r="B523" s="35" t="s">
        <v>104</v>
      </c>
      <c r="I523" s="33" t="s">
        <v>105</v>
      </c>
    </row>
    <row r="524" spans="1:9" hidden="1">
      <c r="A524" s="13">
        <v>44898</v>
      </c>
      <c r="B524" s="35" t="s">
        <v>104</v>
      </c>
    </row>
    <row r="525" spans="1:9" hidden="1">
      <c r="A525" s="13">
        <v>44899</v>
      </c>
      <c r="B525" s="35" t="s">
        <v>104</v>
      </c>
    </row>
    <row r="526" spans="1:9" hidden="1">
      <c r="A526" s="7">
        <v>44900</v>
      </c>
      <c r="B526" s="7"/>
    </row>
    <row r="527" spans="1:9" hidden="1">
      <c r="A527" s="7">
        <v>44901</v>
      </c>
      <c r="B527" s="7"/>
    </row>
    <row r="528" spans="1:9" hidden="1">
      <c r="A528" s="7">
        <v>44902</v>
      </c>
      <c r="B528" s="7"/>
    </row>
    <row r="529" spans="1:9" hidden="1">
      <c r="A529" s="7">
        <v>44903</v>
      </c>
      <c r="B529" s="35" t="s">
        <v>106</v>
      </c>
      <c r="I529" s="33" t="s">
        <v>107</v>
      </c>
    </row>
    <row r="530" spans="1:9" hidden="1">
      <c r="A530" s="7">
        <v>44904</v>
      </c>
      <c r="B530" s="35" t="s">
        <v>106</v>
      </c>
    </row>
    <row r="531" spans="1:9" hidden="1">
      <c r="A531" s="13">
        <v>44905</v>
      </c>
      <c r="B531" s="35" t="s">
        <v>106</v>
      </c>
    </row>
    <row r="532" spans="1:9" hidden="1">
      <c r="A532" s="13">
        <v>44906</v>
      </c>
      <c r="B532" s="35" t="s">
        <v>106</v>
      </c>
    </row>
    <row r="533" spans="1:9" hidden="1">
      <c r="A533" s="7">
        <v>44907</v>
      </c>
      <c r="B533" s="7"/>
    </row>
    <row r="534" spans="1:9" hidden="1">
      <c r="A534" s="7">
        <v>44908</v>
      </c>
      <c r="B534" s="7"/>
    </row>
    <row r="535" spans="1:9" hidden="1">
      <c r="A535" s="7">
        <v>44909</v>
      </c>
      <c r="B535" s="35" t="s">
        <v>108</v>
      </c>
    </row>
    <row r="536" spans="1:9" hidden="1">
      <c r="A536" s="7">
        <v>44910</v>
      </c>
      <c r="B536" s="35" t="s">
        <v>109</v>
      </c>
    </row>
    <row r="537" spans="1:9" hidden="1">
      <c r="A537" s="7">
        <v>44911</v>
      </c>
      <c r="B537" s="35" t="s">
        <v>110</v>
      </c>
      <c r="C537" s="2" t="s">
        <v>111</v>
      </c>
    </row>
    <row r="538" spans="1:9" hidden="1">
      <c r="A538" s="13">
        <v>44912</v>
      </c>
      <c r="B538" s="35" t="s">
        <v>110</v>
      </c>
      <c r="C538" s="2" t="s">
        <v>111</v>
      </c>
    </row>
    <row r="539" spans="1:9" hidden="1">
      <c r="A539" s="13">
        <v>44913</v>
      </c>
      <c r="B539" s="7"/>
      <c r="C539" s="2" t="s">
        <v>111</v>
      </c>
    </row>
    <row r="540" spans="1:9" hidden="1">
      <c r="A540" s="7">
        <v>44914</v>
      </c>
      <c r="B540" s="7"/>
    </row>
    <row r="541" spans="1:9" hidden="1">
      <c r="A541" s="7">
        <v>44915</v>
      </c>
      <c r="B541" s="7"/>
    </row>
    <row r="542" spans="1:9" hidden="1">
      <c r="A542" s="14">
        <v>44916</v>
      </c>
      <c r="B542" s="7"/>
    </row>
    <row r="543" spans="1:9" hidden="1">
      <c r="A543" s="14">
        <v>44917</v>
      </c>
      <c r="B543" s="7"/>
    </row>
    <row r="544" spans="1:9" hidden="1">
      <c r="A544" s="14">
        <v>44918</v>
      </c>
      <c r="B544" s="7"/>
    </row>
    <row r="545" spans="1:5" hidden="1">
      <c r="A545" s="13">
        <v>44919</v>
      </c>
      <c r="B545" s="7"/>
    </row>
    <row r="546" spans="1:5" hidden="1">
      <c r="A546" s="13">
        <v>44920</v>
      </c>
      <c r="B546" s="7"/>
    </row>
    <row r="547" spans="1:5" hidden="1">
      <c r="A547" s="13">
        <v>44921</v>
      </c>
      <c r="B547" s="7"/>
    </row>
    <row r="548" spans="1:5" hidden="1">
      <c r="A548" s="14">
        <v>44922</v>
      </c>
      <c r="B548" s="7"/>
      <c r="D548" s="36" t="s">
        <v>14</v>
      </c>
      <c r="E548" s="8" t="s">
        <v>112</v>
      </c>
    </row>
    <row r="549" spans="1:5" hidden="1">
      <c r="A549" s="14">
        <v>44923</v>
      </c>
      <c r="B549" s="7"/>
      <c r="D549" s="36" t="s">
        <v>103</v>
      </c>
      <c r="E549" s="8" t="s">
        <v>112</v>
      </c>
    </row>
    <row r="550" spans="1:5" hidden="1">
      <c r="A550" s="14">
        <v>44924</v>
      </c>
      <c r="B550" s="7"/>
      <c r="D550" s="36" t="s">
        <v>113</v>
      </c>
      <c r="E550" s="8" t="s">
        <v>112</v>
      </c>
    </row>
    <row r="551" spans="1:5" hidden="1">
      <c r="A551" s="14">
        <v>44925</v>
      </c>
      <c r="B551" s="7"/>
      <c r="E551" s="8" t="s">
        <v>112</v>
      </c>
    </row>
    <row r="552" spans="1:5" hidden="1">
      <c r="A552" s="13">
        <v>44926</v>
      </c>
      <c r="B552" s="7"/>
      <c r="E552" s="17" t="s">
        <v>114</v>
      </c>
    </row>
    <row r="553" spans="1:5" hidden="1">
      <c r="A553" s="13">
        <v>44927</v>
      </c>
      <c r="B553" s="7"/>
    </row>
    <row r="554" spans="1:5" hidden="1">
      <c r="A554" s="14">
        <v>44928</v>
      </c>
      <c r="B554" s="7"/>
    </row>
    <row r="555" spans="1:5" hidden="1">
      <c r="A555" s="14">
        <v>44929</v>
      </c>
      <c r="B555" s="7"/>
    </row>
    <row r="556" spans="1:5" hidden="1">
      <c r="A556" s="14">
        <v>44930</v>
      </c>
      <c r="B556" s="7"/>
    </row>
    <row r="557" spans="1:5" hidden="1">
      <c r="A557" s="14">
        <v>44931</v>
      </c>
      <c r="B557" s="35" t="s">
        <v>115</v>
      </c>
    </row>
    <row r="558" spans="1:5" hidden="1">
      <c r="A558" s="13">
        <v>44932</v>
      </c>
      <c r="B558" s="35" t="s">
        <v>115</v>
      </c>
    </row>
    <row r="559" spans="1:5" hidden="1">
      <c r="A559" s="13">
        <v>44933</v>
      </c>
      <c r="B559" s="35" t="s">
        <v>115</v>
      </c>
      <c r="E559" s="31" t="s">
        <v>116</v>
      </c>
    </row>
    <row r="560" spans="1:5" hidden="1">
      <c r="A560" s="13">
        <v>44934</v>
      </c>
      <c r="B560" s="35" t="s">
        <v>115</v>
      </c>
    </row>
    <row r="561" spans="1:9" hidden="1">
      <c r="A561" s="7">
        <v>44935</v>
      </c>
      <c r="B561" s="7"/>
    </row>
    <row r="562" spans="1:9" hidden="1">
      <c r="A562" s="7">
        <v>44936</v>
      </c>
      <c r="B562" s="7"/>
    </row>
    <row r="563" spans="1:9" hidden="1">
      <c r="A563" s="7">
        <v>44937</v>
      </c>
      <c r="B563" s="7"/>
    </row>
    <row r="564" spans="1:9" hidden="1">
      <c r="A564" s="7">
        <v>44938</v>
      </c>
      <c r="B564" s="35" t="s">
        <v>117</v>
      </c>
    </row>
    <row r="565" spans="1:9" hidden="1">
      <c r="A565" s="7">
        <v>44939</v>
      </c>
      <c r="B565" s="35" t="s">
        <v>117</v>
      </c>
      <c r="I565" s="33" t="s">
        <v>118</v>
      </c>
    </row>
    <row r="566" spans="1:9" hidden="1">
      <c r="A566" s="13">
        <v>44940</v>
      </c>
      <c r="B566" s="35" t="s">
        <v>117</v>
      </c>
      <c r="C566" s="2" t="s">
        <v>119</v>
      </c>
    </row>
    <row r="567" spans="1:9" hidden="1">
      <c r="A567" s="13">
        <v>44941</v>
      </c>
      <c r="B567" s="35" t="s">
        <v>117</v>
      </c>
      <c r="C567" s="2" t="s">
        <v>119</v>
      </c>
    </row>
    <row r="568" spans="1:9" hidden="1">
      <c r="A568" s="7">
        <v>44942</v>
      </c>
      <c r="B568" s="7"/>
    </row>
    <row r="569" spans="1:9" hidden="1">
      <c r="A569" s="7">
        <v>44943</v>
      </c>
      <c r="B569" s="7"/>
      <c r="H569" s="1" t="s">
        <v>120</v>
      </c>
    </row>
    <row r="570" spans="1:9" hidden="1">
      <c r="A570" s="7">
        <v>44944</v>
      </c>
      <c r="B570" s="7"/>
    </row>
    <row r="571" spans="1:9" hidden="1">
      <c r="A571" s="7">
        <v>44945</v>
      </c>
      <c r="B571" s="7"/>
    </row>
    <row r="572" spans="1:9" hidden="1">
      <c r="A572" s="7">
        <v>44946</v>
      </c>
      <c r="B572" s="7"/>
    </row>
    <row r="573" spans="1:9" hidden="1">
      <c r="A573" s="13">
        <v>44947</v>
      </c>
      <c r="B573" s="7"/>
    </row>
    <row r="574" spans="1:9" hidden="1">
      <c r="A574" s="13">
        <v>44948</v>
      </c>
      <c r="B574" s="7"/>
    </row>
    <row r="575" spans="1:9" hidden="1">
      <c r="A575" s="7">
        <v>44949</v>
      </c>
      <c r="B575" s="35" t="s">
        <v>121</v>
      </c>
    </row>
    <row r="576" spans="1:9" hidden="1">
      <c r="A576" s="7">
        <v>44950</v>
      </c>
      <c r="B576" s="35" t="s">
        <v>121</v>
      </c>
    </row>
    <row r="577" spans="1:9" hidden="1">
      <c r="A577" s="7">
        <v>44951</v>
      </c>
      <c r="B577" s="35" t="s">
        <v>122</v>
      </c>
    </row>
    <row r="578" spans="1:9" hidden="1">
      <c r="A578" s="7">
        <v>44952</v>
      </c>
      <c r="B578" s="35" t="s">
        <v>122</v>
      </c>
      <c r="I578" s="33" t="s">
        <v>123</v>
      </c>
    </row>
    <row r="579" spans="1:9" hidden="1">
      <c r="A579" s="7">
        <v>44953</v>
      </c>
      <c r="B579" s="35" t="s">
        <v>122</v>
      </c>
      <c r="C579" s="2" t="s">
        <v>124</v>
      </c>
      <c r="I579" s="33" t="s">
        <v>123</v>
      </c>
    </row>
    <row r="580" spans="1:9" hidden="1">
      <c r="A580" s="13">
        <v>44954</v>
      </c>
      <c r="B580" s="35" t="s">
        <v>122</v>
      </c>
      <c r="C580" s="2" t="s">
        <v>124</v>
      </c>
    </row>
    <row r="581" spans="1:9" hidden="1">
      <c r="A581" s="13">
        <v>44955</v>
      </c>
      <c r="B581" s="35" t="s">
        <v>122</v>
      </c>
      <c r="C581" s="2" t="s">
        <v>124</v>
      </c>
    </row>
    <row r="582" spans="1:9" hidden="1">
      <c r="A582" s="7">
        <v>44956</v>
      </c>
      <c r="B582" s="7"/>
    </row>
    <row r="583" spans="1:9" hidden="1">
      <c r="A583" s="7">
        <v>44957</v>
      </c>
      <c r="B583" s="7"/>
    </row>
    <row r="584" spans="1:9" hidden="1">
      <c r="A584" s="7">
        <v>44958</v>
      </c>
      <c r="B584" s="7"/>
    </row>
    <row r="585" spans="1:9" hidden="1">
      <c r="A585" s="7">
        <v>44959</v>
      </c>
      <c r="B585" s="35" t="s">
        <v>125</v>
      </c>
    </row>
    <row r="586" spans="1:9" hidden="1">
      <c r="A586" s="7">
        <v>44960</v>
      </c>
      <c r="B586" s="35" t="s">
        <v>125</v>
      </c>
    </row>
    <row r="587" spans="1:9" hidden="1">
      <c r="A587" s="13">
        <v>44961</v>
      </c>
      <c r="B587" s="35" t="s">
        <v>125</v>
      </c>
      <c r="C587" s="2" t="s">
        <v>126</v>
      </c>
      <c r="E587" s="31" t="s">
        <v>127</v>
      </c>
    </row>
    <row r="588" spans="1:9" hidden="1">
      <c r="A588" s="13">
        <v>44962</v>
      </c>
      <c r="B588" s="35" t="s">
        <v>125</v>
      </c>
      <c r="C588" s="2" t="s">
        <v>126</v>
      </c>
    </row>
    <row r="589" spans="1:9" hidden="1">
      <c r="A589" s="7">
        <v>44963</v>
      </c>
      <c r="B589" s="7"/>
    </row>
    <row r="590" spans="1:9" hidden="1">
      <c r="A590" s="7">
        <v>44964</v>
      </c>
      <c r="B590" s="7"/>
    </row>
    <row r="591" spans="1:9" hidden="1">
      <c r="A591" s="7">
        <v>44965</v>
      </c>
      <c r="B591" s="35" t="s">
        <v>128</v>
      </c>
    </row>
    <row r="592" spans="1:9" hidden="1">
      <c r="A592" s="7">
        <v>44966</v>
      </c>
      <c r="B592" s="35" t="s">
        <v>128</v>
      </c>
    </row>
    <row r="593" spans="1:5" hidden="1">
      <c r="A593" s="7">
        <v>44967</v>
      </c>
      <c r="B593" s="35" t="s">
        <v>128</v>
      </c>
    </row>
    <row r="594" spans="1:5" hidden="1">
      <c r="A594" s="13">
        <v>44968</v>
      </c>
      <c r="B594" s="35" t="s">
        <v>128</v>
      </c>
      <c r="D594" s="3" t="s">
        <v>129</v>
      </c>
    </row>
    <row r="595" spans="1:5" hidden="1">
      <c r="A595" s="13">
        <v>44969</v>
      </c>
      <c r="B595" s="7"/>
      <c r="D595" s="3" t="s">
        <v>129</v>
      </c>
    </row>
    <row r="596" spans="1:5" hidden="1">
      <c r="A596" s="7">
        <v>44970</v>
      </c>
      <c r="B596" s="7"/>
    </row>
    <row r="597" spans="1:5" hidden="1">
      <c r="A597" s="7">
        <v>44971</v>
      </c>
      <c r="B597" s="7"/>
    </row>
    <row r="598" spans="1:5" hidden="1">
      <c r="A598" s="7">
        <v>44972</v>
      </c>
      <c r="B598" s="35" t="s">
        <v>130</v>
      </c>
    </row>
    <row r="599" spans="1:5" hidden="1">
      <c r="A599" s="7">
        <v>44973</v>
      </c>
      <c r="B599" s="35" t="s">
        <v>130</v>
      </c>
    </row>
    <row r="600" spans="1:5" hidden="1">
      <c r="A600" s="7">
        <v>44974</v>
      </c>
      <c r="B600" s="35" t="s">
        <v>130</v>
      </c>
    </row>
    <row r="601" spans="1:5" hidden="1">
      <c r="A601" s="13">
        <v>44975</v>
      </c>
      <c r="B601" s="7"/>
      <c r="E601" s="31" t="s">
        <v>131</v>
      </c>
    </row>
    <row r="602" spans="1:5" hidden="1">
      <c r="A602" s="13">
        <v>44976</v>
      </c>
      <c r="B602" s="7"/>
    </row>
    <row r="603" spans="1:5" hidden="1">
      <c r="A603" s="14">
        <v>44977</v>
      </c>
      <c r="B603" s="7"/>
    </row>
    <row r="604" spans="1:5" hidden="1">
      <c r="A604" s="14">
        <v>44978</v>
      </c>
      <c r="B604" s="7"/>
    </row>
    <row r="605" spans="1:5" hidden="1">
      <c r="A605" s="14">
        <v>44979</v>
      </c>
      <c r="B605" s="7"/>
    </row>
    <row r="606" spans="1:5" hidden="1">
      <c r="A606" s="14">
        <v>44980</v>
      </c>
      <c r="B606" s="35" t="s">
        <v>132</v>
      </c>
    </row>
    <row r="607" spans="1:5" hidden="1">
      <c r="A607" s="14">
        <v>44981</v>
      </c>
      <c r="B607" s="35" t="s">
        <v>132</v>
      </c>
    </row>
    <row r="608" spans="1:5" hidden="1">
      <c r="A608" s="13">
        <v>44982</v>
      </c>
      <c r="B608" s="35" t="s">
        <v>132</v>
      </c>
      <c r="C608" s="2" t="s">
        <v>133</v>
      </c>
    </row>
    <row r="609" spans="1:9" hidden="1">
      <c r="A609" s="13">
        <v>44983</v>
      </c>
      <c r="B609" s="35" t="s">
        <v>132</v>
      </c>
      <c r="C609" s="2" t="s">
        <v>133</v>
      </c>
    </row>
    <row r="610" spans="1:9" hidden="1">
      <c r="A610" s="7">
        <v>44984</v>
      </c>
      <c r="B610" s="7"/>
    </row>
    <row r="611" spans="1:9" hidden="1">
      <c r="A611" s="7">
        <v>44985</v>
      </c>
      <c r="B611" s="7"/>
    </row>
    <row r="612" spans="1:9" hidden="1">
      <c r="A612" s="7">
        <v>44986</v>
      </c>
      <c r="B612" s="35" t="s">
        <v>132</v>
      </c>
    </row>
    <row r="613" spans="1:9" hidden="1">
      <c r="A613" s="7">
        <v>44987</v>
      </c>
      <c r="B613" s="35" t="s">
        <v>132</v>
      </c>
    </row>
    <row r="614" spans="1:9" hidden="1">
      <c r="A614" s="7">
        <v>44988</v>
      </c>
      <c r="B614" s="35" t="s">
        <v>132</v>
      </c>
      <c r="D614" s="3" t="s">
        <v>39</v>
      </c>
      <c r="F614" s="32" t="s">
        <v>134</v>
      </c>
    </row>
    <row r="615" spans="1:9" hidden="1">
      <c r="A615" s="13">
        <v>44989</v>
      </c>
      <c r="B615" s="11" t="s">
        <v>135</v>
      </c>
      <c r="D615" s="3" t="s">
        <v>39</v>
      </c>
      <c r="F615" s="32" t="s">
        <v>134</v>
      </c>
    </row>
    <row r="616" spans="1:9" hidden="1">
      <c r="A616" s="13">
        <v>44990</v>
      </c>
      <c r="B616" s="11" t="s">
        <v>135</v>
      </c>
      <c r="D616" s="3" t="s">
        <v>39</v>
      </c>
      <c r="F616" s="32" t="s">
        <v>134</v>
      </c>
    </row>
    <row r="617" spans="1:9" hidden="1">
      <c r="A617" s="7">
        <v>44991</v>
      </c>
      <c r="B617" s="11" t="s">
        <v>135</v>
      </c>
    </row>
    <row r="618" spans="1:9" hidden="1">
      <c r="A618" s="7">
        <v>44992</v>
      </c>
      <c r="B618" s="11" t="s">
        <v>135</v>
      </c>
    </row>
    <row r="619" spans="1:9" hidden="1">
      <c r="A619" s="7">
        <v>44993</v>
      </c>
      <c r="B619" s="11" t="s">
        <v>135</v>
      </c>
    </row>
    <row r="620" spans="1:9" hidden="1">
      <c r="A620" s="7">
        <v>44994</v>
      </c>
      <c r="B620" s="11" t="s">
        <v>135</v>
      </c>
    </row>
    <row r="621" spans="1:9" hidden="1">
      <c r="A621" s="7">
        <v>44995</v>
      </c>
      <c r="B621" s="11" t="s">
        <v>135</v>
      </c>
      <c r="C621" s="2" t="s">
        <v>40</v>
      </c>
    </row>
    <row r="622" spans="1:9" hidden="1">
      <c r="A622" s="13">
        <v>44996</v>
      </c>
      <c r="B622" s="11" t="s">
        <v>135</v>
      </c>
      <c r="C622" s="2" t="s">
        <v>40</v>
      </c>
      <c r="I622" s="34" t="s">
        <v>136</v>
      </c>
    </row>
    <row r="623" spans="1:9" hidden="1">
      <c r="A623" s="13">
        <v>44997</v>
      </c>
      <c r="B623" s="11" t="s">
        <v>135</v>
      </c>
      <c r="C623" s="2" t="s">
        <v>40</v>
      </c>
    </row>
    <row r="624" spans="1:9" hidden="1">
      <c r="A624" s="7">
        <v>44998</v>
      </c>
      <c r="B624" s="7"/>
    </row>
    <row r="625" spans="1:5" hidden="1">
      <c r="A625" s="7">
        <v>44999</v>
      </c>
      <c r="B625" s="7"/>
    </row>
    <row r="626" spans="1:5" hidden="1">
      <c r="A626" s="7">
        <v>45000</v>
      </c>
      <c r="B626" s="7"/>
    </row>
    <row r="627" spans="1:5" hidden="1">
      <c r="A627" s="7">
        <v>45001</v>
      </c>
      <c r="B627" s="7"/>
    </row>
    <row r="628" spans="1:5" hidden="1">
      <c r="A628" s="7">
        <v>45002</v>
      </c>
      <c r="B628" s="7"/>
      <c r="D628" s="3" t="s">
        <v>137</v>
      </c>
    </row>
    <row r="629" spans="1:5" hidden="1">
      <c r="A629" s="13">
        <v>45003</v>
      </c>
      <c r="B629" s="7"/>
      <c r="D629" s="3" t="s">
        <v>137</v>
      </c>
      <c r="E629" s="4" t="s">
        <v>33</v>
      </c>
    </row>
    <row r="630" spans="1:5" hidden="1">
      <c r="A630" s="13">
        <v>45004</v>
      </c>
      <c r="B630" s="7"/>
      <c r="D630" s="3" t="s">
        <v>137</v>
      </c>
    </row>
    <row r="631" spans="1:5" hidden="1">
      <c r="A631" s="7">
        <v>45005</v>
      </c>
      <c r="B631" s="7"/>
    </row>
    <row r="632" spans="1:5" hidden="1">
      <c r="A632" s="7">
        <v>45006</v>
      </c>
      <c r="B632" s="7"/>
    </row>
    <row r="633" spans="1:5" hidden="1">
      <c r="A633" s="7">
        <v>45007</v>
      </c>
      <c r="B633" s="7"/>
    </row>
    <row r="634" spans="1:5" hidden="1">
      <c r="A634" s="7">
        <v>45008</v>
      </c>
      <c r="B634" s="7"/>
    </row>
    <row r="635" spans="1:5" hidden="1">
      <c r="A635" s="7">
        <v>45009</v>
      </c>
      <c r="B635" s="7"/>
    </row>
    <row r="636" spans="1:5" hidden="1">
      <c r="A636" s="13">
        <v>45010</v>
      </c>
      <c r="B636" s="7"/>
      <c r="C636" s="2" t="s">
        <v>138</v>
      </c>
      <c r="E636" s="4" t="s">
        <v>139</v>
      </c>
    </row>
    <row r="637" spans="1:5" hidden="1">
      <c r="A637" s="13">
        <v>45011</v>
      </c>
      <c r="B637" s="7"/>
      <c r="C637" s="2" t="s">
        <v>138</v>
      </c>
    </row>
    <row r="638" spans="1:5" hidden="1">
      <c r="A638" s="7">
        <v>45012</v>
      </c>
      <c r="B638" s="7"/>
    </row>
    <row r="639" spans="1:5" hidden="1">
      <c r="A639" s="7">
        <v>45013</v>
      </c>
      <c r="B639" s="7"/>
    </row>
    <row r="640" spans="1:5" hidden="1">
      <c r="A640" s="7">
        <v>45014</v>
      </c>
      <c r="B640" s="7"/>
    </row>
    <row r="641" spans="1:9" hidden="1">
      <c r="A641" s="7">
        <v>45015</v>
      </c>
      <c r="B641" s="7"/>
    </row>
    <row r="642" spans="1:9" hidden="1">
      <c r="A642" s="7">
        <v>45016</v>
      </c>
      <c r="B642" s="7"/>
    </row>
    <row r="643" spans="1:9" hidden="1">
      <c r="A643" s="13">
        <v>45017</v>
      </c>
      <c r="B643" s="7"/>
      <c r="F643" s="32" t="s">
        <v>140</v>
      </c>
      <c r="I643" s="1" t="s">
        <v>141</v>
      </c>
    </row>
    <row r="644" spans="1:9" hidden="1">
      <c r="A644" s="13">
        <v>45018</v>
      </c>
      <c r="B644" s="7"/>
      <c r="F644" s="32" t="s">
        <v>140</v>
      </c>
    </row>
    <row r="645" spans="1:9" hidden="1">
      <c r="A645" s="14">
        <v>45019</v>
      </c>
      <c r="B645" s="7"/>
    </row>
    <row r="646" spans="1:9" hidden="1">
      <c r="A646" s="14">
        <v>45020</v>
      </c>
      <c r="B646" s="7"/>
    </row>
    <row r="647" spans="1:9" hidden="1">
      <c r="A647" s="14">
        <v>45021</v>
      </c>
      <c r="B647" s="7"/>
    </row>
    <row r="648" spans="1:9" hidden="1">
      <c r="A648" s="14">
        <v>45022</v>
      </c>
      <c r="B648" s="7"/>
    </row>
    <row r="649" spans="1:9" hidden="1">
      <c r="A649" s="13">
        <v>45023</v>
      </c>
      <c r="B649" s="7"/>
    </row>
    <row r="650" spans="1:9" hidden="1">
      <c r="A650" s="13">
        <v>45024</v>
      </c>
      <c r="B650" s="7"/>
    </row>
    <row r="651" spans="1:9" hidden="1">
      <c r="A651" s="13">
        <v>45025</v>
      </c>
      <c r="B651" s="7"/>
    </row>
    <row r="652" spans="1:9" hidden="1">
      <c r="A652" s="13">
        <v>45026</v>
      </c>
      <c r="B652" s="7"/>
    </row>
    <row r="653" spans="1:9" hidden="1">
      <c r="A653" s="14">
        <v>45027</v>
      </c>
      <c r="B653" s="7"/>
    </row>
    <row r="654" spans="1:9" hidden="1">
      <c r="A654" s="14">
        <v>45028</v>
      </c>
      <c r="B654" s="7"/>
    </row>
    <row r="655" spans="1:9" hidden="1">
      <c r="A655" s="14">
        <v>45029</v>
      </c>
      <c r="B655" s="19" t="s">
        <v>142</v>
      </c>
    </row>
    <row r="656" spans="1:9" hidden="1">
      <c r="A656" s="14">
        <v>45030</v>
      </c>
      <c r="B656" s="19" t="s">
        <v>142</v>
      </c>
    </row>
    <row r="657" spans="1:9" hidden="1">
      <c r="A657" s="13">
        <v>45031</v>
      </c>
      <c r="B657" s="19" t="s">
        <v>142</v>
      </c>
    </row>
    <row r="658" spans="1:9" hidden="1">
      <c r="A658" s="13">
        <v>45032</v>
      </c>
      <c r="B658" s="19" t="s">
        <v>142</v>
      </c>
    </row>
    <row r="659" spans="1:9" hidden="1">
      <c r="A659" s="7">
        <v>45033</v>
      </c>
      <c r="B659" s="19" t="s">
        <v>142</v>
      </c>
    </row>
    <row r="660" spans="1:9" hidden="1">
      <c r="A660" s="7">
        <v>45034</v>
      </c>
      <c r="B660" s="7"/>
    </row>
    <row r="661" spans="1:9" hidden="1">
      <c r="A661" s="7">
        <v>45035</v>
      </c>
      <c r="B661" s="7"/>
    </row>
    <row r="662" spans="1:9" hidden="1">
      <c r="A662" s="7">
        <v>45036</v>
      </c>
      <c r="B662" s="7"/>
    </row>
    <row r="663" spans="1:9" hidden="1">
      <c r="A663" s="7">
        <v>45037</v>
      </c>
      <c r="B663" s="7"/>
      <c r="I663" s="33" t="s">
        <v>143</v>
      </c>
    </row>
    <row r="664" spans="1:9" hidden="1">
      <c r="A664" s="13">
        <v>45038</v>
      </c>
      <c r="B664" s="7"/>
      <c r="C664" s="2" t="s">
        <v>144</v>
      </c>
    </row>
    <row r="665" spans="1:9" hidden="1">
      <c r="A665" s="13">
        <v>45039</v>
      </c>
      <c r="B665" s="7"/>
    </row>
    <row r="666" spans="1:9" hidden="1">
      <c r="A666" s="7">
        <v>45040</v>
      </c>
      <c r="B666" s="7"/>
      <c r="C666" s="2" t="s">
        <v>145</v>
      </c>
    </row>
    <row r="667" spans="1:9" hidden="1">
      <c r="A667" s="7">
        <v>45041</v>
      </c>
      <c r="B667" s="7"/>
    </row>
    <row r="668" spans="1:9" hidden="1">
      <c r="A668" s="7">
        <v>45042</v>
      </c>
      <c r="B668" s="7"/>
    </row>
    <row r="669" spans="1:9" hidden="1">
      <c r="A669" s="7">
        <v>45043</v>
      </c>
      <c r="B669" s="7"/>
    </row>
    <row r="670" spans="1:9" hidden="1">
      <c r="A670" s="7">
        <v>45044</v>
      </c>
      <c r="B670" s="7"/>
      <c r="I670" s="33" t="s">
        <v>146</v>
      </c>
    </row>
    <row r="671" spans="1:9" hidden="1">
      <c r="A671" s="13">
        <v>45045</v>
      </c>
      <c r="B671" s="7"/>
      <c r="I671" s="33" t="s">
        <v>146</v>
      </c>
    </row>
    <row r="672" spans="1:9" hidden="1">
      <c r="A672" s="13">
        <v>45046</v>
      </c>
      <c r="B672" s="7"/>
      <c r="I672" s="33" t="s">
        <v>146</v>
      </c>
    </row>
    <row r="673" spans="1:9" hidden="1">
      <c r="A673" s="7">
        <v>45047</v>
      </c>
      <c r="B673" s="7"/>
    </row>
    <row r="674" spans="1:9" hidden="1">
      <c r="A674" s="7">
        <v>45048</v>
      </c>
      <c r="B674" s="7"/>
    </row>
    <row r="675" spans="1:9" hidden="1">
      <c r="A675" s="7">
        <v>45049</v>
      </c>
      <c r="B675" s="7"/>
    </row>
    <row r="676" spans="1:9" hidden="1">
      <c r="A676" s="7">
        <v>45050</v>
      </c>
      <c r="B676" s="7"/>
    </row>
    <row r="677" spans="1:9" hidden="1">
      <c r="A677" s="7">
        <v>45051</v>
      </c>
      <c r="B677" s="7"/>
      <c r="F677" s="32" t="s">
        <v>147</v>
      </c>
      <c r="I677" s="33" t="s">
        <v>148</v>
      </c>
    </row>
    <row r="678" spans="1:9" hidden="1">
      <c r="A678" s="7">
        <v>45194</v>
      </c>
    </row>
    <row r="679" spans="1:9" hidden="1">
      <c r="A679" s="7">
        <v>45195</v>
      </c>
    </row>
    <row r="680" spans="1:9" hidden="1">
      <c r="A680" s="7">
        <v>45196</v>
      </c>
    </row>
    <row r="681" spans="1:9" hidden="1">
      <c r="A681" s="7">
        <v>45197</v>
      </c>
    </row>
    <row r="682" spans="1:9" hidden="1">
      <c r="A682" s="7">
        <v>45198</v>
      </c>
      <c r="I682" s="8" t="s">
        <v>149</v>
      </c>
    </row>
    <row r="683" spans="1:9" hidden="1">
      <c r="A683" s="13">
        <v>45199</v>
      </c>
    </row>
    <row r="684" spans="1:9" hidden="1">
      <c r="A684" s="13">
        <v>45200</v>
      </c>
    </row>
    <row r="685" spans="1:9" hidden="1">
      <c r="A685" s="14">
        <v>45201</v>
      </c>
    </row>
    <row r="686" spans="1:9" hidden="1">
      <c r="A686" s="14">
        <v>45202</v>
      </c>
    </row>
    <row r="687" spans="1:9" hidden="1">
      <c r="A687" s="7">
        <v>45203</v>
      </c>
      <c r="I687" s="8" t="s">
        <v>150</v>
      </c>
    </row>
    <row r="688" spans="1:9" hidden="1">
      <c r="A688" s="7">
        <v>45204</v>
      </c>
    </row>
    <row r="689" spans="1:9" hidden="1">
      <c r="A689" s="7">
        <v>45205</v>
      </c>
      <c r="I689" s="8" t="s">
        <v>24</v>
      </c>
    </row>
    <row r="690" spans="1:9" hidden="1">
      <c r="A690" s="13">
        <v>45206</v>
      </c>
    </row>
    <row r="691" spans="1:9" hidden="1">
      <c r="A691" s="13">
        <v>45207</v>
      </c>
    </row>
    <row r="692" spans="1:9" hidden="1">
      <c r="A692" s="7">
        <v>45208</v>
      </c>
    </row>
    <row r="693" spans="1:9" hidden="1">
      <c r="A693" s="7">
        <v>45209</v>
      </c>
    </row>
    <row r="694" spans="1:9" hidden="1">
      <c r="A694" s="7">
        <v>45210</v>
      </c>
    </row>
    <row r="695" spans="1:9" hidden="1">
      <c r="A695" s="7">
        <v>45211</v>
      </c>
      <c r="I695" s="8" t="s">
        <v>151</v>
      </c>
    </row>
    <row r="696" spans="1:9" hidden="1">
      <c r="A696" s="7">
        <v>45212</v>
      </c>
    </row>
    <row r="697" spans="1:9" hidden="1">
      <c r="A697" s="13">
        <v>45213</v>
      </c>
    </row>
    <row r="698" spans="1:9" hidden="1">
      <c r="A698" s="13">
        <v>45214</v>
      </c>
    </row>
    <row r="699" spans="1:9" hidden="1">
      <c r="A699" s="37">
        <v>45215</v>
      </c>
    </row>
    <row r="700" spans="1:9" hidden="1">
      <c r="A700" s="7">
        <v>45216</v>
      </c>
    </row>
    <row r="701" spans="1:9" hidden="1">
      <c r="A701" s="7">
        <v>45217</v>
      </c>
      <c r="I701" s="33" t="s">
        <v>152</v>
      </c>
    </row>
    <row r="702" spans="1:9" hidden="1">
      <c r="A702" s="7">
        <v>45218</v>
      </c>
      <c r="I702" s="33" t="s">
        <v>153</v>
      </c>
    </row>
    <row r="703" spans="1:9" hidden="1">
      <c r="A703" s="7">
        <v>45219</v>
      </c>
      <c r="I703" s="33" t="s">
        <v>154</v>
      </c>
    </row>
    <row r="704" spans="1:9" hidden="1">
      <c r="A704" s="13">
        <v>45220</v>
      </c>
      <c r="I704" s="33" t="s">
        <v>154</v>
      </c>
    </row>
    <row r="705" spans="1:4" hidden="1">
      <c r="A705" s="13">
        <v>45221</v>
      </c>
    </row>
    <row r="706" spans="1:4" hidden="1">
      <c r="A706" s="7">
        <v>45222</v>
      </c>
    </row>
    <row r="707" spans="1:4" hidden="1">
      <c r="A707" s="7">
        <v>45223</v>
      </c>
    </row>
    <row r="708" spans="1:4" hidden="1">
      <c r="A708" s="7">
        <v>45224</v>
      </c>
    </row>
    <row r="709" spans="1:4" hidden="1">
      <c r="A709" s="7">
        <v>45225</v>
      </c>
    </row>
    <row r="710" spans="1:4" hidden="1">
      <c r="A710" s="7">
        <v>45226</v>
      </c>
    </row>
    <row r="711" spans="1:4" hidden="1">
      <c r="A711" s="13">
        <v>45227</v>
      </c>
      <c r="C711" s="2" t="s">
        <v>88</v>
      </c>
      <c r="D711" s="36" t="s">
        <v>88</v>
      </c>
    </row>
    <row r="712" spans="1:4" hidden="1">
      <c r="A712" s="13">
        <v>45228</v>
      </c>
      <c r="C712" s="2" t="s">
        <v>88</v>
      </c>
      <c r="D712" s="36" t="s">
        <v>88</v>
      </c>
    </row>
    <row r="713" spans="1:4" hidden="1">
      <c r="A713" s="14">
        <v>45229</v>
      </c>
      <c r="C713" s="2" t="s">
        <v>88</v>
      </c>
      <c r="D713" s="36" t="s">
        <v>88</v>
      </c>
    </row>
    <row r="714" spans="1:4" hidden="1">
      <c r="A714" s="14">
        <v>45230</v>
      </c>
      <c r="C714" s="2" t="s">
        <v>88</v>
      </c>
      <c r="D714" s="36" t="s">
        <v>88</v>
      </c>
    </row>
    <row r="715" spans="1:4" hidden="1">
      <c r="A715" s="14">
        <v>45231</v>
      </c>
      <c r="C715" s="2" t="s">
        <v>88</v>
      </c>
    </row>
    <row r="716" spans="1:4" hidden="1">
      <c r="A716" s="14">
        <v>45232</v>
      </c>
    </row>
    <row r="717" spans="1:4" hidden="1">
      <c r="A717" s="14">
        <v>45233</v>
      </c>
    </row>
    <row r="718" spans="1:4" hidden="1">
      <c r="A718" s="13">
        <v>45234</v>
      </c>
    </row>
    <row r="719" spans="1:4" hidden="1">
      <c r="A719" s="13">
        <v>45235</v>
      </c>
    </row>
    <row r="720" spans="1:4" hidden="1">
      <c r="A720" s="7">
        <v>45236</v>
      </c>
    </row>
    <row r="721" spans="1:9" hidden="1">
      <c r="A721" s="7">
        <v>45237</v>
      </c>
    </row>
    <row r="722" spans="1:9" hidden="1">
      <c r="A722" s="7">
        <v>45238</v>
      </c>
    </row>
    <row r="723" spans="1:9" hidden="1">
      <c r="A723" s="7">
        <v>45239</v>
      </c>
    </row>
    <row r="724" spans="1:9" hidden="1">
      <c r="A724" s="7">
        <v>45240</v>
      </c>
      <c r="I724" s="33" t="s">
        <v>155</v>
      </c>
    </row>
    <row r="725" spans="1:9" hidden="1">
      <c r="A725" s="13">
        <v>45241</v>
      </c>
    </row>
    <row r="726" spans="1:9" hidden="1">
      <c r="A726" s="13">
        <v>45242</v>
      </c>
    </row>
    <row r="727" spans="1:9" hidden="1">
      <c r="A727" s="7">
        <v>45243</v>
      </c>
    </row>
    <row r="728" spans="1:9" hidden="1">
      <c r="A728" s="7">
        <v>45244</v>
      </c>
    </row>
    <row r="729" spans="1:9" hidden="1">
      <c r="A729" s="7">
        <v>45245</v>
      </c>
    </row>
    <row r="730" spans="1:9" hidden="1">
      <c r="A730" s="7">
        <v>45246</v>
      </c>
    </row>
    <row r="731" spans="1:9" hidden="1">
      <c r="A731" s="7">
        <v>45247</v>
      </c>
      <c r="C731" s="2" t="s">
        <v>156</v>
      </c>
    </row>
    <row r="732" spans="1:9" hidden="1">
      <c r="A732" s="13">
        <v>45248</v>
      </c>
      <c r="C732" s="2" t="s">
        <v>156</v>
      </c>
    </row>
    <row r="733" spans="1:9" hidden="1">
      <c r="A733" s="13">
        <v>45249</v>
      </c>
      <c r="C733" s="2" t="s">
        <v>156</v>
      </c>
    </row>
    <row r="734" spans="1:9" hidden="1">
      <c r="A734" s="7">
        <v>45250</v>
      </c>
    </row>
    <row r="735" spans="1:9" hidden="1">
      <c r="A735" s="7">
        <v>45251</v>
      </c>
    </row>
    <row r="736" spans="1:9" hidden="1">
      <c r="A736" s="7">
        <v>45252</v>
      </c>
    </row>
    <row r="737" spans="1:4" hidden="1">
      <c r="A737" s="7">
        <v>45253</v>
      </c>
    </row>
    <row r="738" spans="1:4" hidden="1">
      <c r="A738" s="7">
        <v>45254</v>
      </c>
    </row>
    <row r="739" spans="1:4" hidden="1">
      <c r="A739" s="13">
        <v>45255</v>
      </c>
      <c r="B739" s="11" t="s">
        <v>157</v>
      </c>
    </row>
    <row r="740" spans="1:4" hidden="1">
      <c r="A740" s="13">
        <v>45256</v>
      </c>
      <c r="B740" s="11" t="s">
        <v>157</v>
      </c>
    </row>
    <row r="741" spans="1:4" hidden="1">
      <c r="A741" s="7">
        <v>45257</v>
      </c>
      <c r="B741" s="11" t="s">
        <v>157</v>
      </c>
    </row>
    <row r="742" spans="1:4" hidden="1">
      <c r="A742" s="7">
        <v>45258</v>
      </c>
      <c r="B742" s="11" t="s">
        <v>158</v>
      </c>
    </row>
    <row r="743" spans="1:4" hidden="1">
      <c r="A743" s="7">
        <v>45259</v>
      </c>
      <c r="B743" s="11" t="s">
        <v>159</v>
      </c>
    </row>
    <row r="744" spans="1:4" hidden="1">
      <c r="A744" s="7">
        <v>45260</v>
      </c>
      <c r="B744" s="11" t="s">
        <v>160</v>
      </c>
    </row>
    <row r="745" spans="1:4" hidden="1">
      <c r="A745" s="7">
        <v>45261</v>
      </c>
      <c r="B745" s="11" t="s">
        <v>160</v>
      </c>
      <c r="D745" s="15" t="s">
        <v>161</v>
      </c>
    </row>
    <row r="746" spans="1:4" hidden="1">
      <c r="A746" s="13">
        <v>45262</v>
      </c>
      <c r="B746" s="11" t="s">
        <v>160</v>
      </c>
      <c r="D746" s="15" t="s">
        <v>161</v>
      </c>
    </row>
    <row r="747" spans="1:4" hidden="1">
      <c r="A747" s="13">
        <v>45263</v>
      </c>
      <c r="B747" s="11" t="s">
        <v>160</v>
      </c>
      <c r="D747" s="15" t="s">
        <v>161</v>
      </c>
    </row>
    <row r="748" spans="1:4" hidden="1">
      <c r="A748" s="7">
        <v>45264</v>
      </c>
    </row>
    <row r="749" spans="1:4" hidden="1">
      <c r="A749" s="7">
        <v>45265</v>
      </c>
      <c r="B749" s="11" t="s">
        <v>162</v>
      </c>
    </row>
    <row r="750" spans="1:4" hidden="1">
      <c r="A750" s="7">
        <v>45266</v>
      </c>
      <c r="B750" s="11" t="s">
        <v>163</v>
      </c>
    </row>
    <row r="751" spans="1:4" hidden="1">
      <c r="A751" s="7">
        <v>45267</v>
      </c>
      <c r="B751" s="11" t="s">
        <v>163</v>
      </c>
    </row>
    <row r="752" spans="1:4" hidden="1">
      <c r="A752" s="7">
        <v>45268</v>
      </c>
      <c r="B752" s="11" t="s">
        <v>164</v>
      </c>
    </row>
    <row r="753" spans="1:9" hidden="1">
      <c r="A753" s="13">
        <v>45269</v>
      </c>
      <c r="B753" s="11" t="s">
        <v>165</v>
      </c>
    </row>
    <row r="754" spans="1:9" hidden="1">
      <c r="A754" s="13">
        <v>45270</v>
      </c>
      <c r="B754" s="11" t="s">
        <v>165</v>
      </c>
    </row>
    <row r="755" spans="1:9" hidden="1">
      <c r="A755" s="7">
        <v>45271</v>
      </c>
    </row>
    <row r="756" spans="1:9" hidden="1">
      <c r="A756" s="7">
        <v>45272</v>
      </c>
      <c r="B756" s="11" t="s">
        <v>166</v>
      </c>
    </row>
    <row r="757" spans="1:9" hidden="1">
      <c r="A757" s="7">
        <v>45273</v>
      </c>
      <c r="B757" s="11" t="s">
        <v>167</v>
      </c>
    </row>
    <row r="758" spans="1:9" hidden="1">
      <c r="A758" s="7">
        <v>45274</v>
      </c>
      <c r="B758" s="11" t="s">
        <v>168</v>
      </c>
    </row>
    <row r="759" spans="1:9" hidden="1">
      <c r="A759" s="7">
        <v>45275</v>
      </c>
      <c r="B759" s="11" t="s">
        <v>168</v>
      </c>
      <c r="C759" s="5" t="s">
        <v>169</v>
      </c>
    </row>
    <row r="760" spans="1:9" hidden="1">
      <c r="A760" s="13">
        <v>45276</v>
      </c>
      <c r="B760" s="11" t="s">
        <v>168</v>
      </c>
      <c r="C760" s="5" t="s">
        <v>170</v>
      </c>
    </row>
    <row r="761" spans="1:9" hidden="1">
      <c r="A761" s="13">
        <v>45277</v>
      </c>
      <c r="B761" s="11" t="s">
        <v>168</v>
      </c>
      <c r="C761" s="5" t="s">
        <v>171</v>
      </c>
    </row>
    <row r="762" spans="1:9" hidden="1">
      <c r="A762" s="7">
        <v>45278</v>
      </c>
      <c r="C762" s="5" t="s">
        <v>172</v>
      </c>
    </row>
    <row r="763" spans="1:9" hidden="1">
      <c r="A763" s="7">
        <v>45279</v>
      </c>
    </row>
    <row r="764" spans="1:9" hidden="1">
      <c r="A764" s="7">
        <v>45280</v>
      </c>
    </row>
    <row r="765" spans="1:9" hidden="1">
      <c r="A765" s="7">
        <v>45281</v>
      </c>
    </row>
    <row r="766" spans="1:9" hidden="1">
      <c r="A766" s="7">
        <v>45282</v>
      </c>
      <c r="I766" s="33" t="s">
        <v>105</v>
      </c>
    </row>
    <row r="767" spans="1:9" hidden="1">
      <c r="A767" s="13">
        <v>45283</v>
      </c>
    </row>
    <row r="768" spans="1:9" hidden="1">
      <c r="A768" s="13">
        <v>45284</v>
      </c>
    </row>
    <row r="769" spans="1:5" hidden="1">
      <c r="A769" s="7">
        <v>45285</v>
      </c>
    </row>
    <row r="770" spans="1:5" hidden="1">
      <c r="A770" s="7">
        <v>45286</v>
      </c>
    </row>
    <row r="771" spans="1:5" hidden="1">
      <c r="A771" s="14">
        <v>45287</v>
      </c>
    </row>
    <row r="772" spans="1:5" hidden="1">
      <c r="A772" s="14">
        <v>45288</v>
      </c>
    </row>
    <row r="773" spans="1:5" hidden="1">
      <c r="A773" s="14">
        <v>45289</v>
      </c>
    </row>
    <row r="774" spans="1:5" hidden="1">
      <c r="A774" s="13">
        <v>45290</v>
      </c>
    </row>
    <row r="775" spans="1:5" hidden="1">
      <c r="A775" s="13">
        <v>45291</v>
      </c>
    </row>
    <row r="776" spans="1:5" hidden="1">
      <c r="A776" s="14">
        <v>45292</v>
      </c>
    </row>
    <row r="777" spans="1:5" hidden="1">
      <c r="A777" s="14">
        <v>45293</v>
      </c>
      <c r="B777" s="11" t="s">
        <v>173</v>
      </c>
    </row>
    <row r="778" spans="1:5" hidden="1">
      <c r="A778" s="14">
        <v>45294</v>
      </c>
      <c r="B778" s="11" t="s">
        <v>173</v>
      </c>
    </row>
    <row r="779" spans="1:5" hidden="1">
      <c r="A779" s="14">
        <v>45295</v>
      </c>
      <c r="B779" s="11" t="s">
        <v>174</v>
      </c>
    </row>
    <row r="780" spans="1:5" hidden="1">
      <c r="A780" s="14">
        <v>45296</v>
      </c>
      <c r="B780" s="11" t="s">
        <v>174</v>
      </c>
    </row>
    <row r="781" spans="1:5" hidden="1">
      <c r="A781" s="13">
        <v>45297</v>
      </c>
      <c r="B781" s="11" t="s">
        <v>174</v>
      </c>
    </row>
    <row r="782" spans="1:5" hidden="1">
      <c r="A782" s="13">
        <v>45298</v>
      </c>
      <c r="B782" s="11" t="s">
        <v>174</v>
      </c>
      <c r="E782" s="16" t="s">
        <v>175</v>
      </c>
    </row>
    <row r="783" spans="1:5" hidden="1">
      <c r="A783" s="14">
        <v>45299</v>
      </c>
    </row>
    <row r="784" spans="1:5" hidden="1">
      <c r="A784" s="7">
        <v>45300</v>
      </c>
      <c r="B784" s="11" t="s">
        <v>176</v>
      </c>
    </row>
    <row r="785" spans="1:4" hidden="1">
      <c r="A785" s="7">
        <v>45301</v>
      </c>
      <c r="B785" s="11" t="s">
        <v>177</v>
      </c>
    </row>
    <row r="786" spans="1:4" hidden="1">
      <c r="A786" s="7">
        <v>45302</v>
      </c>
      <c r="B786" s="11" t="s">
        <v>178</v>
      </c>
      <c r="C786" s="5" t="s">
        <v>179</v>
      </c>
    </row>
    <row r="787" spans="1:4" hidden="1">
      <c r="A787" s="7">
        <v>45303</v>
      </c>
      <c r="B787" s="11" t="s">
        <v>178</v>
      </c>
      <c r="C787" s="5" t="s">
        <v>180</v>
      </c>
    </row>
    <row r="788" spans="1:4" hidden="1">
      <c r="A788" s="13">
        <v>45304</v>
      </c>
      <c r="B788" s="11" t="s">
        <v>178</v>
      </c>
      <c r="C788" s="5" t="s">
        <v>181</v>
      </c>
    </row>
    <row r="789" spans="1:4" hidden="1">
      <c r="A789" s="13">
        <v>45305</v>
      </c>
      <c r="B789" s="11" t="s">
        <v>182</v>
      </c>
      <c r="C789" s="5" t="s">
        <v>183</v>
      </c>
    </row>
    <row r="790" spans="1:4" hidden="1">
      <c r="A790" s="7">
        <v>45306</v>
      </c>
    </row>
    <row r="791" spans="1:4" hidden="1">
      <c r="A791" s="7">
        <v>45307</v>
      </c>
    </row>
    <row r="792" spans="1:4" hidden="1">
      <c r="A792" s="7">
        <v>45308</v>
      </c>
    </row>
    <row r="793" spans="1:4" hidden="1">
      <c r="A793" s="7">
        <v>45309</v>
      </c>
      <c r="B793" s="11" t="s">
        <v>184</v>
      </c>
    </row>
    <row r="794" spans="1:4" hidden="1">
      <c r="A794" s="7">
        <v>45310</v>
      </c>
      <c r="B794" s="11" t="s">
        <v>184</v>
      </c>
      <c r="D794" s="36" t="s">
        <v>185</v>
      </c>
    </row>
    <row r="795" spans="1:4" hidden="1">
      <c r="A795" s="13">
        <v>45311</v>
      </c>
      <c r="B795" s="11" t="s">
        <v>186</v>
      </c>
      <c r="D795" s="36" t="s">
        <v>185</v>
      </c>
    </row>
    <row r="796" spans="1:4" hidden="1">
      <c r="A796" s="13">
        <v>45312</v>
      </c>
      <c r="B796" s="11" t="s">
        <v>186</v>
      </c>
      <c r="D796" s="36" t="s">
        <v>185</v>
      </c>
    </row>
    <row r="797" spans="1:4" hidden="1">
      <c r="A797" s="7">
        <v>45313</v>
      </c>
      <c r="B797" s="11" t="s">
        <v>187</v>
      </c>
    </row>
    <row r="798" spans="1:4" hidden="1">
      <c r="A798" s="7">
        <v>45314</v>
      </c>
      <c r="B798" s="11" t="s">
        <v>188</v>
      </c>
    </row>
    <row r="799" spans="1:4" hidden="1">
      <c r="A799" s="7">
        <v>45315</v>
      </c>
      <c r="B799" s="11" t="s">
        <v>189</v>
      </c>
    </row>
    <row r="800" spans="1:4" hidden="1">
      <c r="A800" s="7">
        <v>45316</v>
      </c>
      <c r="B800" s="11" t="s">
        <v>189</v>
      </c>
    </row>
    <row r="801" spans="1:5" hidden="1">
      <c r="A801" s="7">
        <v>45317</v>
      </c>
      <c r="B801" s="11" t="s">
        <v>189</v>
      </c>
      <c r="C801" s="2" t="s">
        <v>190</v>
      </c>
    </row>
    <row r="802" spans="1:5" hidden="1">
      <c r="A802" s="13">
        <v>45318</v>
      </c>
      <c r="B802" s="11" t="s">
        <v>189</v>
      </c>
      <c r="C802" s="2" t="s">
        <v>191</v>
      </c>
    </row>
    <row r="803" spans="1:5" hidden="1">
      <c r="A803" s="13">
        <v>45319</v>
      </c>
      <c r="B803" s="11" t="s">
        <v>189</v>
      </c>
      <c r="C803" s="2" t="s">
        <v>192</v>
      </c>
    </row>
    <row r="804" spans="1:5" hidden="1">
      <c r="A804" s="7">
        <v>45320</v>
      </c>
      <c r="B804" s="11" t="s">
        <v>187</v>
      </c>
    </row>
    <row r="805" spans="1:5" hidden="1">
      <c r="A805" s="7">
        <v>45321</v>
      </c>
      <c r="B805" s="11" t="s">
        <v>193</v>
      </c>
    </row>
    <row r="806" spans="1:5" hidden="1">
      <c r="A806" s="7">
        <v>45322</v>
      </c>
      <c r="B806" s="11" t="s">
        <v>194</v>
      </c>
    </row>
    <row r="807" spans="1:5" hidden="1">
      <c r="A807" s="7">
        <v>45323</v>
      </c>
      <c r="B807" s="11" t="s">
        <v>194</v>
      </c>
    </row>
    <row r="808" spans="1:5" hidden="1">
      <c r="A808" s="7">
        <v>45324</v>
      </c>
      <c r="B808" s="11" t="s">
        <v>195</v>
      </c>
    </row>
    <row r="809" spans="1:5" hidden="1">
      <c r="A809" s="13">
        <v>45325</v>
      </c>
      <c r="B809" s="11" t="s">
        <v>195</v>
      </c>
      <c r="E809" s="16" t="s">
        <v>196</v>
      </c>
    </row>
    <row r="810" spans="1:5" hidden="1">
      <c r="A810" s="13">
        <v>45326</v>
      </c>
      <c r="B810" s="11" t="s">
        <v>195</v>
      </c>
    </row>
    <row r="811" spans="1:5" hidden="1">
      <c r="A811" s="7">
        <v>45327</v>
      </c>
    </row>
    <row r="812" spans="1:5" hidden="1">
      <c r="A812" s="7">
        <v>45328</v>
      </c>
    </row>
    <row r="813" spans="1:5" hidden="1">
      <c r="A813" s="7">
        <v>45329</v>
      </c>
    </row>
    <row r="814" spans="1:5" hidden="1">
      <c r="A814" s="7">
        <v>45330</v>
      </c>
    </row>
    <row r="815" spans="1:5" hidden="1">
      <c r="A815" s="14">
        <v>45331</v>
      </c>
      <c r="C815" s="2" t="s">
        <v>197</v>
      </c>
    </row>
    <row r="816" spans="1:5" hidden="1">
      <c r="A816" s="13">
        <v>45332</v>
      </c>
      <c r="C816" s="2" t="s">
        <v>191</v>
      </c>
    </row>
    <row r="817" spans="1:5" hidden="1">
      <c r="A817" s="13">
        <v>45333</v>
      </c>
      <c r="C817" s="2" t="s">
        <v>198</v>
      </c>
    </row>
    <row r="818" spans="1:5" hidden="1">
      <c r="A818" s="14">
        <v>45334</v>
      </c>
    </row>
    <row r="819" spans="1:5" hidden="1">
      <c r="A819" s="14">
        <v>45335</v>
      </c>
    </row>
    <row r="820" spans="1:5" hidden="1">
      <c r="A820" s="14">
        <v>45336</v>
      </c>
    </row>
    <row r="821" spans="1:5" hidden="1">
      <c r="A821" s="14">
        <v>45337</v>
      </c>
      <c r="D821" s="36" t="s">
        <v>129</v>
      </c>
    </row>
    <row r="822" spans="1:5" hidden="1">
      <c r="A822" s="14">
        <v>45338</v>
      </c>
      <c r="D822" s="36" t="s">
        <v>129</v>
      </c>
    </row>
    <row r="823" spans="1:5" hidden="1">
      <c r="A823" s="13">
        <v>45339</v>
      </c>
      <c r="D823" s="36" t="s">
        <v>129</v>
      </c>
    </row>
    <row r="824" spans="1:5" hidden="1">
      <c r="A824" s="13">
        <v>45340</v>
      </c>
      <c r="D824" s="36" t="s">
        <v>129</v>
      </c>
    </row>
    <row r="825" spans="1:5" hidden="1">
      <c r="A825" s="7">
        <v>45341</v>
      </c>
    </row>
    <row r="826" spans="1:5" hidden="1">
      <c r="A826" s="7">
        <v>45342</v>
      </c>
    </row>
    <row r="827" spans="1:5" hidden="1">
      <c r="A827" s="7">
        <v>45343</v>
      </c>
    </row>
    <row r="828" spans="1:5" hidden="1">
      <c r="A828" s="7">
        <v>45344</v>
      </c>
    </row>
    <row r="829" spans="1:5" hidden="1">
      <c r="A829" s="7">
        <v>45345</v>
      </c>
      <c r="C829" s="2" t="s">
        <v>199</v>
      </c>
    </row>
    <row r="830" spans="1:5" hidden="1">
      <c r="A830" s="13">
        <v>45346</v>
      </c>
      <c r="C830" s="2" t="s">
        <v>200</v>
      </c>
      <c r="E830" s="16" t="s">
        <v>201</v>
      </c>
    </row>
    <row r="831" spans="1:5" hidden="1">
      <c r="A831" s="13">
        <v>45347</v>
      </c>
      <c r="C831" s="2" t="s">
        <v>191</v>
      </c>
    </row>
    <row r="832" spans="1:5" hidden="1">
      <c r="A832" s="7">
        <v>45348</v>
      </c>
    </row>
    <row r="833" spans="1:6" hidden="1">
      <c r="A833" s="7">
        <v>45349</v>
      </c>
    </row>
    <row r="834" spans="1:6" hidden="1">
      <c r="A834" s="7">
        <v>45350</v>
      </c>
    </row>
    <row r="835" spans="1:6" hidden="1">
      <c r="A835" s="7">
        <v>45351</v>
      </c>
    </row>
    <row r="836" spans="1:6" hidden="1">
      <c r="A836" s="7">
        <v>45352</v>
      </c>
      <c r="D836" s="36" t="s">
        <v>202</v>
      </c>
    </row>
    <row r="837" spans="1:6" hidden="1">
      <c r="A837" s="13">
        <v>45353</v>
      </c>
      <c r="D837" s="36" t="s">
        <v>203</v>
      </c>
    </row>
    <row r="838" spans="1:6" hidden="1">
      <c r="A838" s="13">
        <v>45354</v>
      </c>
      <c r="D838" s="36" t="s">
        <v>202</v>
      </c>
    </row>
    <row r="839" spans="1:6" hidden="1">
      <c r="A839" s="7">
        <v>45355</v>
      </c>
    </row>
    <row r="840" spans="1:6" hidden="1">
      <c r="A840" s="7">
        <v>45356</v>
      </c>
    </row>
    <row r="841" spans="1:6" hidden="1">
      <c r="A841" s="7">
        <v>45357</v>
      </c>
    </row>
    <row r="842" spans="1:6" hidden="1">
      <c r="A842" s="7">
        <v>45358</v>
      </c>
    </row>
    <row r="843" spans="1:6" hidden="1">
      <c r="A843" s="7">
        <v>45359</v>
      </c>
      <c r="C843" s="2" t="s">
        <v>204</v>
      </c>
    </row>
    <row r="844" spans="1:6" hidden="1">
      <c r="A844" s="13">
        <v>45360</v>
      </c>
      <c r="C844" s="2" t="s">
        <v>192</v>
      </c>
    </row>
    <row r="845" spans="1:6" hidden="1">
      <c r="A845" s="13">
        <v>45361</v>
      </c>
      <c r="C845" s="2" t="s">
        <v>205</v>
      </c>
      <c r="F845" s="32" t="s">
        <v>206</v>
      </c>
    </row>
    <row r="846" spans="1:6" hidden="1">
      <c r="A846" s="7">
        <v>45362</v>
      </c>
      <c r="F846" s="32" t="s">
        <v>206</v>
      </c>
    </row>
    <row r="847" spans="1:6" hidden="1">
      <c r="A847" s="7">
        <v>45363</v>
      </c>
    </row>
    <row r="848" spans="1:6" hidden="1">
      <c r="A848" s="7">
        <v>45364</v>
      </c>
    </row>
    <row r="849" spans="1:9" hidden="1">
      <c r="A849" s="7">
        <v>45365</v>
      </c>
    </row>
    <row r="850" spans="1:9" hidden="1">
      <c r="A850" s="7">
        <v>45366</v>
      </c>
      <c r="I850" s="39" t="s">
        <v>138</v>
      </c>
    </row>
    <row r="851" spans="1:9" hidden="1">
      <c r="A851" s="13">
        <v>45367</v>
      </c>
      <c r="E851" s="16" t="s">
        <v>207</v>
      </c>
      <c r="I851" s="39" t="s">
        <v>138</v>
      </c>
    </row>
    <row r="852" spans="1:9" hidden="1">
      <c r="A852" s="13">
        <v>45368</v>
      </c>
      <c r="I852" s="39" t="s">
        <v>138</v>
      </c>
    </row>
    <row r="853" spans="1:9" hidden="1">
      <c r="A853" s="7">
        <v>45369</v>
      </c>
    </row>
    <row r="854" spans="1:9" hidden="1">
      <c r="A854" s="7">
        <v>45370</v>
      </c>
    </row>
    <row r="855" spans="1:9" hidden="1">
      <c r="A855" s="7">
        <v>45371</v>
      </c>
    </row>
    <row r="856" spans="1:9" hidden="1">
      <c r="A856" s="7">
        <v>45372</v>
      </c>
    </row>
    <row r="857" spans="1:9" hidden="1">
      <c r="A857" s="7">
        <v>45373</v>
      </c>
    </row>
    <row r="858" spans="1:9" hidden="1">
      <c r="A858" s="13">
        <v>45374</v>
      </c>
    </row>
    <row r="859" spans="1:9" hidden="1">
      <c r="A859" s="13">
        <v>45375</v>
      </c>
    </row>
    <row r="860" spans="1:9" hidden="1">
      <c r="A860" s="14">
        <v>45376</v>
      </c>
    </row>
    <row r="861" spans="1:9" hidden="1">
      <c r="A861" s="14">
        <v>45377</v>
      </c>
    </row>
    <row r="862" spans="1:9" hidden="1">
      <c r="A862" s="14">
        <v>45378</v>
      </c>
    </row>
    <row r="863" spans="1:9" hidden="1">
      <c r="A863" s="14">
        <v>45379</v>
      </c>
    </row>
    <row r="864" spans="1:9" hidden="1">
      <c r="A864" s="14">
        <v>45380</v>
      </c>
    </row>
    <row r="865" spans="1:6" hidden="1">
      <c r="A865" s="13">
        <v>45381</v>
      </c>
    </row>
    <row r="866" spans="1:6" hidden="1">
      <c r="A866" s="13">
        <v>45382</v>
      </c>
    </row>
    <row r="867" spans="1:6" hidden="1">
      <c r="A867" s="14">
        <v>45383</v>
      </c>
    </row>
    <row r="868" spans="1:6" hidden="1">
      <c r="A868" s="14">
        <v>45384</v>
      </c>
    </row>
    <row r="869" spans="1:6" hidden="1">
      <c r="A869" s="14">
        <v>45385</v>
      </c>
    </row>
    <row r="870" spans="1:6" hidden="1">
      <c r="A870" s="14">
        <v>45386</v>
      </c>
    </row>
    <row r="871" spans="1:6" hidden="1">
      <c r="A871" s="14">
        <v>45387</v>
      </c>
    </row>
    <row r="872" spans="1:6" hidden="1">
      <c r="A872" s="13">
        <v>45388</v>
      </c>
      <c r="F872" s="32" t="s">
        <v>208</v>
      </c>
    </row>
    <row r="873" spans="1:6" hidden="1">
      <c r="A873" s="13">
        <v>45389</v>
      </c>
      <c r="F873" s="32" t="s">
        <v>208</v>
      </c>
    </row>
    <row r="874" spans="1:6" hidden="1">
      <c r="A874" s="7">
        <v>45390</v>
      </c>
    </row>
    <row r="875" spans="1:6" hidden="1">
      <c r="A875" s="7">
        <v>45391</v>
      </c>
    </row>
    <row r="876" spans="1:6" hidden="1">
      <c r="A876" s="7">
        <v>45392</v>
      </c>
    </row>
    <row r="877" spans="1:6" hidden="1">
      <c r="A877" s="7">
        <v>45393</v>
      </c>
    </row>
    <row r="878" spans="1:6" hidden="1">
      <c r="A878" s="7">
        <v>45394</v>
      </c>
    </row>
    <row r="879" spans="1:6" hidden="1">
      <c r="A879" s="38">
        <v>45395</v>
      </c>
    </row>
    <row r="880" spans="1:6" hidden="1">
      <c r="A880" s="13">
        <v>45396</v>
      </c>
    </row>
    <row r="881" spans="1:9" hidden="1">
      <c r="A881" s="7">
        <v>45397</v>
      </c>
    </row>
    <row r="882" spans="1:9" hidden="1">
      <c r="A882" s="7">
        <v>45398</v>
      </c>
    </row>
    <row r="883" spans="1:9" hidden="1">
      <c r="A883" s="7">
        <v>45399</v>
      </c>
    </row>
    <row r="884" spans="1:9" hidden="1">
      <c r="A884" s="7">
        <v>45400</v>
      </c>
    </row>
    <row r="885" spans="1:9" hidden="1">
      <c r="A885" s="7">
        <v>45401</v>
      </c>
    </row>
    <row r="886" spans="1:9" hidden="1">
      <c r="A886" s="13">
        <v>45402</v>
      </c>
    </row>
    <row r="887" spans="1:9" hidden="1">
      <c r="A887" s="13">
        <v>45403</v>
      </c>
    </row>
    <row r="888" spans="1:9" hidden="1">
      <c r="A888" s="7">
        <v>45404</v>
      </c>
    </row>
    <row r="889" spans="1:9" hidden="1">
      <c r="A889" s="7">
        <v>45405</v>
      </c>
    </row>
    <row r="890" spans="1:9" hidden="1">
      <c r="A890" s="7">
        <v>45406</v>
      </c>
    </row>
    <row r="891" spans="1:9" hidden="1">
      <c r="A891" s="7">
        <v>45407</v>
      </c>
    </row>
    <row r="892" spans="1:9" hidden="1">
      <c r="A892" s="7">
        <v>45408</v>
      </c>
      <c r="I892" s="8" t="s">
        <v>209</v>
      </c>
    </row>
    <row r="893" spans="1:9" hidden="1">
      <c r="A893" s="13">
        <v>45409</v>
      </c>
    </row>
    <row r="894" spans="1:9" hidden="1">
      <c r="A894" s="13">
        <v>45410</v>
      </c>
    </row>
    <row r="895" spans="1:9" hidden="1">
      <c r="A895" s="7">
        <v>45411</v>
      </c>
    </row>
    <row r="896" spans="1:9" hidden="1">
      <c r="A896" s="7">
        <v>45412</v>
      </c>
    </row>
    <row r="897" spans="1:9" hidden="1">
      <c r="A897" s="7">
        <v>45413</v>
      </c>
    </row>
    <row r="898" spans="1:9" hidden="1">
      <c r="A898" s="7">
        <v>45414</v>
      </c>
    </row>
    <row r="899" spans="1:9" hidden="1">
      <c r="A899" s="7">
        <v>45415</v>
      </c>
      <c r="F899" s="32" t="s">
        <v>210</v>
      </c>
      <c r="I899" s="1" t="s">
        <v>211</v>
      </c>
    </row>
    <row r="900" spans="1:9" hidden="1">
      <c r="A900" s="13">
        <v>45416</v>
      </c>
      <c r="F900" s="32" t="s">
        <v>210</v>
      </c>
    </row>
    <row r="901" spans="1:9" hidden="1">
      <c r="A901" s="13">
        <v>45417</v>
      </c>
      <c r="F901" s="32" t="s">
        <v>210</v>
      </c>
    </row>
    <row r="902" spans="1:9" hidden="1">
      <c r="A902" s="7">
        <v>45418</v>
      </c>
    </row>
    <row r="903" spans="1:9" hidden="1">
      <c r="A903" s="7">
        <v>45419</v>
      </c>
    </row>
    <row r="904" spans="1:9" hidden="1">
      <c r="A904" s="7">
        <v>45420</v>
      </c>
    </row>
    <row r="905" spans="1:9" hidden="1">
      <c r="A905" s="7">
        <v>45421</v>
      </c>
    </row>
    <row r="906" spans="1:9" hidden="1">
      <c r="A906" s="7">
        <v>45422</v>
      </c>
      <c r="F906" s="32" t="s">
        <v>212</v>
      </c>
    </row>
    <row r="907" spans="1:9" hidden="1">
      <c r="A907" s="13">
        <v>45423</v>
      </c>
      <c r="F907" s="32" t="s">
        <v>212</v>
      </c>
      <c r="I907" s="33" t="s">
        <v>213</v>
      </c>
    </row>
    <row r="908" spans="1:9" hidden="1">
      <c r="A908" s="13">
        <v>45424</v>
      </c>
      <c r="F908" s="32" t="s">
        <v>212</v>
      </c>
    </row>
    <row r="909" spans="1:9" hidden="1">
      <c r="A909" s="7">
        <v>45425</v>
      </c>
    </row>
    <row r="910" spans="1:9" hidden="1">
      <c r="A910" s="7">
        <v>45426</v>
      </c>
      <c r="I910" s="33" t="s">
        <v>214</v>
      </c>
    </row>
    <row r="911" spans="1:9" hidden="1">
      <c r="A911" s="7">
        <v>45427</v>
      </c>
      <c r="I911" s="33" t="s">
        <v>214</v>
      </c>
    </row>
    <row r="912" spans="1:9" hidden="1">
      <c r="A912" s="7">
        <v>45428</v>
      </c>
      <c r="I912" s="33" t="s">
        <v>215</v>
      </c>
    </row>
    <row r="913" spans="1:9" hidden="1">
      <c r="A913" s="7">
        <v>45429</v>
      </c>
      <c r="I913" s="1" t="s">
        <v>216</v>
      </c>
    </row>
    <row r="914" spans="1:9" hidden="1">
      <c r="A914" s="13">
        <v>45430</v>
      </c>
    </row>
    <row r="915" spans="1:9" hidden="1">
      <c r="A915" s="13">
        <v>45431</v>
      </c>
    </row>
    <row r="916" spans="1:9" hidden="1">
      <c r="A916" s="14">
        <v>45432</v>
      </c>
      <c r="C916" s="42"/>
    </row>
    <row r="917" spans="1:9" hidden="1">
      <c r="A917" s="14">
        <v>45433</v>
      </c>
      <c r="C917" s="2" t="s">
        <v>217</v>
      </c>
    </row>
    <row r="918" spans="1:9" hidden="1">
      <c r="A918" s="14">
        <v>45434</v>
      </c>
      <c r="C918" s="2" t="s">
        <v>217</v>
      </c>
    </row>
    <row r="919" spans="1:9" hidden="1">
      <c r="A919" s="14">
        <v>45435</v>
      </c>
      <c r="C919" s="2" t="s">
        <v>217</v>
      </c>
    </row>
    <row r="920" spans="1:9" hidden="1">
      <c r="A920" s="14">
        <v>45436</v>
      </c>
      <c r="C920" s="2" t="s">
        <v>217</v>
      </c>
    </row>
    <row r="921" spans="1:9" hidden="1">
      <c r="A921" s="13">
        <v>45437</v>
      </c>
      <c r="C921" s="2" t="s">
        <v>217</v>
      </c>
    </row>
    <row r="922" spans="1:9" hidden="1">
      <c r="A922" s="13">
        <v>45438</v>
      </c>
    </row>
    <row r="923" spans="1:9" hidden="1">
      <c r="A923" s="14">
        <v>45439</v>
      </c>
      <c r="C923" s="2" t="s">
        <v>218</v>
      </c>
    </row>
    <row r="924" spans="1:9" hidden="1">
      <c r="A924" s="14">
        <v>45440</v>
      </c>
      <c r="C924" s="2" t="s">
        <v>219</v>
      </c>
    </row>
    <row r="925" spans="1:9" hidden="1">
      <c r="A925" s="14">
        <v>45441</v>
      </c>
      <c r="C925" s="2" t="s">
        <v>219</v>
      </c>
    </row>
    <row r="926" spans="1:9" hidden="1">
      <c r="A926" s="14">
        <v>45442</v>
      </c>
      <c r="C926" s="2" t="s">
        <v>219</v>
      </c>
    </row>
    <row r="927" spans="1:9" hidden="1">
      <c r="A927" s="14">
        <v>45443</v>
      </c>
      <c r="C927" s="2" t="s">
        <v>220</v>
      </c>
    </row>
    <row r="928" spans="1:9" hidden="1">
      <c r="A928" s="13">
        <v>45444</v>
      </c>
      <c r="F928" s="32" t="s">
        <v>221</v>
      </c>
    </row>
    <row r="929" spans="1:9" hidden="1">
      <c r="A929" s="13">
        <v>45445</v>
      </c>
      <c r="F929" s="32" t="s">
        <v>221</v>
      </c>
    </row>
    <row r="930" spans="1:9" hidden="1">
      <c r="A930" s="7">
        <v>45446</v>
      </c>
    </row>
    <row r="931" spans="1:9" hidden="1">
      <c r="A931" s="7">
        <v>45447</v>
      </c>
    </row>
    <row r="932" spans="1:9" hidden="1">
      <c r="A932" s="7">
        <v>45448</v>
      </c>
    </row>
    <row r="933" spans="1:9" hidden="1">
      <c r="A933" s="7">
        <v>45449</v>
      </c>
    </row>
    <row r="934" spans="1:9" hidden="1">
      <c r="A934" s="7">
        <v>45450</v>
      </c>
      <c r="I934" s="33" t="s">
        <v>222</v>
      </c>
    </row>
    <row r="935" spans="1:9" hidden="1">
      <c r="A935" s="13">
        <v>45451</v>
      </c>
      <c r="F935" s="32" t="s">
        <v>223</v>
      </c>
    </row>
    <row r="936" spans="1:9" hidden="1">
      <c r="A936" s="13">
        <v>45452</v>
      </c>
      <c r="F936" s="32" t="s">
        <v>223</v>
      </c>
    </row>
    <row r="937" spans="1:9" hidden="1">
      <c r="A937" s="7">
        <v>45453</v>
      </c>
      <c r="F937" s="32" t="s">
        <v>223</v>
      </c>
    </row>
    <row r="938" spans="1:9" hidden="1">
      <c r="A938" s="7">
        <v>45454</v>
      </c>
    </row>
    <row r="939" spans="1:9" hidden="1">
      <c r="A939" s="7">
        <v>45455</v>
      </c>
    </row>
    <row r="940" spans="1:9" hidden="1">
      <c r="A940" s="7">
        <v>45456</v>
      </c>
    </row>
    <row r="941" spans="1:9" hidden="1">
      <c r="A941" s="7">
        <v>45457</v>
      </c>
      <c r="C941" s="46" t="s">
        <v>224</v>
      </c>
      <c r="H941" s="5" t="s">
        <v>225</v>
      </c>
    </row>
    <row r="942" spans="1:9" hidden="1">
      <c r="A942" s="13">
        <v>45458</v>
      </c>
      <c r="C942" s="46"/>
      <c r="E942" s="4" t="s">
        <v>81</v>
      </c>
    </row>
    <row r="943" spans="1:9" hidden="1">
      <c r="A943" s="13">
        <v>45459</v>
      </c>
      <c r="C943" s="46"/>
    </row>
    <row r="944" spans="1:9" hidden="1">
      <c r="A944" s="7">
        <v>45460</v>
      </c>
    </row>
    <row r="945" spans="1:9" hidden="1">
      <c r="A945" s="7">
        <v>45461</v>
      </c>
    </row>
    <row r="946" spans="1:9" hidden="1">
      <c r="A946" s="7">
        <v>45462</v>
      </c>
    </row>
    <row r="947" spans="1:9" hidden="1">
      <c r="A947" s="7">
        <v>45463</v>
      </c>
    </row>
    <row r="948" spans="1:9" hidden="1">
      <c r="A948" s="37">
        <v>45464</v>
      </c>
    </row>
    <row r="949" spans="1:9" hidden="1">
      <c r="A949" s="13">
        <v>45465</v>
      </c>
      <c r="E949" s="1" t="s">
        <v>226</v>
      </c>
      <c r="F949" s="32" t="s">
        <v>227</v>
      </c>
    </row>
    <row r="950" spans="1:9" hidden="1">
      <c r="A950" s="13">
        <v>45466</v>
      </c>
      <c r="F950" s="32" t="s">
        <v>227</v>
      </c>
    </row>
    <row r="951" spans="1:9" hidden="1">
      <c r="A951" s="7">
        <v>45467</v>
      </c>
    </row>
    <row r="952" spans="1:9" hidden="1">
      <c r="A952" s="7">
        <v>45468</v>
      </c>
    </row>
    <row r="953" spans="1:9" hidden="1">
      <c r="A953" s="7">
        <v>45469</v>
      </c>
      <c r="I953" s="33" t="s">
        <v>228</v>
      </c>
    </row>
    <row r="954" spans="1:9" hidden="1">
      <c r="A954" s="7">
        <v>45470</v>
      </c>
    </row>
    <row r="955" spans="1:9" hidden="1">
      <c r="A955" s="7">
        <v>45471</v>
      </c>
      <c r="F955" s="32" t="s">
        <v>229</v>
      </c>
    </row>
    <row r="956" spans="1:9" hidden="1">
      <c r="A956" s="13">
        <v>45472</v>
      </c>
      <c r="F956" s="32" t="s">
        <v>229</v>
      </c>
    </row>
    <row r="957" spans="1:9" hidden="1">
      <c r="A957" s="13">
        <v>45473</v>
      </c>
      <c r="E957" s="4" t="s">
        <v>33</v>
      </c>
      <c r="F957" s="32" t="s">
        <v>229</v>
      </c>
    </row>
    <row r="958" spans="1:9" hidden="1">
      <c r="A958" s="7">
        <v>45474</v>
      </c>
    </row>
    <row r="959" spans="1:9" hidden="1">
      <c r="A959" s="7">
        <v>45475</v>
      </c>
    </row>
    <row r="960" spans="1:9" hidden="1">
      <c r="A960" s="7">
        <v>45476</v>
      </c>
    </row>
    <row r="961" spans="1:9" hidden="1">
      <c r="A961" s="7">
        <v>45477</v>
      </c>
      <c r="I961" s="33" t="s">
        <v>230</v>
      </c>
    </row>
    <row r="962" spans="1:9" hidden="1">
      <c r="A962" s="7">
        <v>45478</v>
      </c>
      <c r="G962" s="40" t="s">
        <v>231</v>
      </c>
    </row>
    <row r="963" spans="1:9" hidden="1">
      <c r="A963" s="13">
        <v>45479</v>
      </c>
      <c r="G963" s="40" t="s">
        <v>231</v>
      </c>
    </row>
    <row r="964" spans="1:9" hidden="1">
      <c r="A964" s="13">
        <v>45480</v>
      </c>
      <c r="C964" s="42"/>
      <c r="E964" s="4" t="s">
        <v>232</v>
      </c>
      <c r="G964" s="40" t="s">
        <v>231</v>
      </c>
    </row>
    <row r="965" spans="1:9" hidden="1">
      <c r="A965" s="7">
        <v>45481</v>
      </c>
    </row>
    <row r="966" spans="1:9" hidden="1">
      <c r="A966" s="7">
        <v>45482</v>
      </c>
    </row>
    <row r="967" spans="1:9" hidden="1">
      <c r="A967" s="7">
        <v>45483</v>
      </c>
    </row>
    <row r="968" spans="1:9" hidden="1">
      <c r="A968" s="7">
        <v>45484</v>
      </c>
    </row>
    <row r="969" spans="1:9" hidden="1">
      <c r="A969" s="7">
        <v>45485</v>
      </c>
    </row>
    <row r="970" spans="1:9" hidden="1">
      <c r="A970" s="13">
        <v>45486</v>
      </c>
    </row>
    <row r="971" spans="1:9" hidden="1">
      <c r="A971" s="13">
        <v>45487</v>
      </c>
    </row>
    <row r="972" spans="1:9" hidden="1">
      <c r="A972" s="7">
        <v>45488</v>
      </c>
    </row>
    <row r="973" spans="1:9" hidden="1">
      <c r="A973" s="7">
        <v>45489</v>
      </c>
    </row>
    <row r="974" spans="1:9" hidden="1">
      <c r="A974" s="7">
        <v>45490</v>
      </c>
    </row>
    <row r="975" spans="1:9" hidden="1">
      <c r="A975" s="7">
        <v>45491</v>
      </c>
      <c r="F975" s="26" t="s">
        <v>233</v>
      </c>
    </row>
    <row r="976" spans="1:9" hidden="1">
      <c r="A976" s="7">
        <v>45492</v>
      </c>
      <c r="F976" s="26" t="s">
        <v>233</v>
      </c>
    </row>
    <row r="977" spans="1:6" hidden="1">
      <c r="A977" s="13">
        <v>45493</v>
      </c>
      <c r="F977" s="26" t="s">
        <v>233</v>
      </c>
    </row>
    <row r="978" spans="1:6" hidden="1">
      <c r="A978" s="13">
        <v>45494</v>
      </c>
      <c r="F978" s="26" t="s">
        <v>233</v>
      </c>
    </row>
    <row r="979" spans="1:6" hidden="1">
      <c r="A979" s="7">
        <v>45495</v>
      </c>
      <c r="F979" s="26" t="s">
        <v>233</v>
      </c>
    </row>
    <row r="980" spans="1:6" hidden="1">
      <c r="A980" s="7">
        <v>45496</v>
      </c>
    </row>
    <row r="981" spans="1:6" hidden="1">
      <c r="A981" s="7">
        <v>45497</v>
      </c>
    </row>
    <row r="982" spans="1:6" hidden="1">
      <c r="A982" s="14">
        <v>45498</v>
      </c>
      <c r="C982" s="2" t="s">
        <v>234</v>
      </c>
    </row>
    <row r="983" spans="1:6" hidden="1">
      <c r="A983" s="14">
        <v>45499</v>
      </c>
      <c r="C983" s="2" t="s">
        <v>235</v>
      </c>
    </row>
    <row r="984" spans="1:6" hidden="1">
      <c r="A984" s="13">
        <v>45500</v>
      </c>
      <c r="C984" s="44" t="s">
        <v>235</v>
      </c>
    </row>
    <row r="985" spans="1:6" hidden="1">
      <c r="A985" s="13">
        <v>45501</v>
      </c>
      <c r="C985" s="44" t="s">
        <v>235</v>
      </c>
    </row>
    <row r="986" spans="1:6" hidden="1">
      <c r="A986" s="14">
        <v>45502</v>
      </c>
      <c r="C986" s="44" t="s">
        <v>235</v>
      </c>
    </row>
    <row r="987" spans="1:6" hidden="1">
      <c r="A987" s="14">
        <v>45503</v>
      </c>
      <c r="C987" s="44" t="s">
        <v>235</v>
      </c>
    </row>
    <row r="988" spans="1:6" hidden="1">
      <c r="A988" s="14">
        <v>45504</v>
      </c>
      <c r="C988" s="44" t="s">
        <v>235</v>
      </c>
    </row>
    <row r="989" spans="1:6" hidden="1">
      <c r="A989" s="14">
        <v>45505</v>
      </c>
      <c r="C989" s="44" t="s">
        <v>235</v>
      </c>
    </row>
    <row r="990" spans="1:6" hidden="1">
      <c r="A990" s="14">
        <v>45506</v>
      </c>
      <c r="C990" s="44" t="s">
        <v>235</v>
      </c>
      <c r="F990" s="26" t="s">
        <v>236</v>
      </c>
    </row>
    <row r="991" spans="1:6" hidden="1">
      <c r="A991" s="13">
        <v>45507</v>
      </c>
      <c r="F991" s="26" t="s">
        <v>236</v>
      </c>
    </row>
    <row r="992" spans="1:6" hidden="1">
      <c r="A992" s="13">
        <v>45508</v>
      </c>
      <c r="F992" s="26" t="s">
        <v>236</v>
      </c>
    </row>
    <row r="993" spans="1:3" hidden="1">
      <c r="A993" s="14">
        <v>45509</v>
      </c>
    </row>
    <row r="994" spans="1:3" hidden="1">
      <c r="A994" s="14">
        <v>45510</v>
      </c>
    </row>
    <row r="995" spans="1:3" hidden="1">
      <c r="A995" s="14">
        <v>45511</v>
      </c>
    </row>
    <row r="996" spans="1:3" hidden="1">
      <c r="A996" s="14">
        <v>45512</v>
      </c>
    </row>
    <row r="997" spans="1:3" hidden="1">
      <c r="A997" s="14">
        <v>45513</v>
      </c>
    </row>
    <row r="998" spans="1:3" hidden="1">
      <c r="A998" s="13">
        <v>45514</v>
      </c>
    </row>
    <row r="999" spans="1:3" hidden="1">
      <c r="A999" s="13">
        <v>45515</v>
      </c>
    </row>
    <row r="1000" spans="1:3" hidden="1">
      <c r="A1000" s="14">
        <v>45516</v>
      </c>
      <c r="C1000" s="42"/>
    </row>
    <row r="1001" spans="1:3" hidden="1">
      <c r="A1001" s="14">
        <v>45517</v>
      </c>
      <c r="C1001" s="42"/>
    </row>
    <row r="1002" spans="1:3" hidden="1">
      <c r="A1002" s="14">
        <v>45518</v>
      </c>
      <c r="C1002" s="42"/>
    </row>
    <row r="1003" spans="1:3" hidden="1">
      <c r="A1003" s="14">
        <v>45519</v>
      </c>
      <c r="C1003" s="42"/>
    </row>
    <row r="1004" spans="1:3" hidden="1">
      <c r="A1004" s="14">
        <v>45520</v>
      </c>
      <c r="C1004" s="42"/>
    </row>
    <row r="1005" spans="1:3" hidden="1">
      <c r="A1005" s="13">
        <v>45521</v>
      </c>
    </row>
    <row r="1006" spans="1:3" hidden="1">
      <c r="A1006" s="13">
        <v>45522</v>
      </c>
      <c r="C1006" s="42"/>
    </row>
    <row r="1007" spans="1:3" hidden="1">
      <c r="A1007" s="14">
        <v>45523</v>
      </c>
      <c r="C1007" s="2" t="s">
        <v>237</v>
      </c>
    </row>
    <row r="1008" spans="1:3" hidden="1">
      <c r="A1008" s="14">
        <v>45524</v>
      </c>
      <c r="C1008" s="45" t="s">
        <v>238</v>
      </c>
    </row>
    <row r="1009" spans="1:3" hidden="1">
      <c r="A1009" s="14">
        <v>45525</v>
      </c>
      <c r="C1009" s="45" t="s">
        <v>239</v>
      </c>
    </row>
    <row r="1010" spans="1:3" hidden="1">
      <c r="A1010" s="14">
        <v>45526</v>
      </c>
      <c r="B1010" s="1" t="s">
        <v>240</v>
      </c>
      <c r="C1010" s="2"/>
    </row>
    <row r="1011" spans="1:3" hidden="1">
      <c r="A1011" s="14">
        <v>45527</v>
      </c>
      <c r="B1011" s="1" t="s">
        <v>241</v>
      </c>
      <c r="C1011" s="11"/>
    </row>
    <row r="1012" spans="1:3" hidden="1">
      <c r="A1012" s="13">
        <v>45528</v>
      </c>
      <c r="B1012" s="1" t="s">
        <v>242</v>
      </c>
    </row>
    <row r="1013" spans="1:3" hidden="1">
      <c r="A1013" s="13">
        <v>45529</v>
      </c>
      <c r="B1013" s="1" t="s">
        <v>241</v>
      </c>
    </row>
    <row r="1014" spans="1:3" hidden="1">
      <c r="A1014" s="14">
        <v>45530</v>
      </c>
      <c r="C1014" s="2" t="s">
        <v>243</v>
      </c>
    </row>
    <row r="1015" spans="1:3" hidden="1">
      <c r="A1015" s="14">
        <v>45531</v>
      </c>
      <c r="C1015" s="2"/>
    </row>
    <row r="1016" spans="1:3" hidden="1">
      <c r="A1016" s="14">
        <v>45532</v>
      </c>
      <c r="C1016" s="2" t="s">
        <v>244</v>
      </c>
    </row>
    <row r="1017" spans="1:3" hidden="1">
      <c r="A1017" s="14">
        <v>45533</v>
      </c>
      <c r="B1017" s="11" t="s">
        <v>245</v>
      </c>
      <c r="C1017" s="2"/>
    </row>
    <row r="1018" spans="1:3" hidden="1">
      <c r="A1018" s="14">
        <v>45534</v>
      </c>
      <c r="B1018" s="11" t="s">
        <v>245</v>
      </c>
      <c r="C1018" s="2"/>
    </row>
    <row r="1019" spans="1:3" hidden="1">
      <c r="A1019" s="13">
        <v>45535</v>
      </c>
      <c r="B1019" s="11" t="s">
        <v>245</v>
      </c>
    </row>
    <row r="1020" spans="1:3" hidden="1">
      <c r="A1020" s="13">
        <v>45536</v>
      </c>
      <c r="B1020" s="11" t="s">
        <v>245</v>
      </c>
    </row>
    <row r="1021" spans="1:3" hidden="1">
      <c r="A1021" s="14">
        <v>45537</v>
      </c>
      <c r="C1021" s="2" t="s">
        <v>246</v>
      </c>
    </row>
    <row r="1022" spans="1:3" hidden="1">
      <c r="A1022" s="14">
        <v>45538</v>
      </c>
      <c r="C1022" s="2" t="s">
        <v>247</v>
      </c>
    </row>
    <row r="1023" spans="1:3" hidden="1">
      <c r="A1023" s="14">
        <v>45539</v>
      </c>
      <c r="C1023" s="2"/>
    </row>
    <row r="1024" spans="1:3" hidden="1">
      <c r="A1024" s="14">
        <v>45540</v>
      </c>
      <c r="C1024" s="2"/>
    </row>
    <row r="1025" spans="1:9" hidden="1">
      <c r="A1025" s="14">
        <v>45541</v>
      </c>
      <c r="C1025" s="2"/>
      <c r="G1025" s="41" t="s">
        <v>93</v>
      </c>
    </row>
    <row r="1026" spans="1:9" hidden="1">
      <c r="A1026" s="13">
        <v>45542</v>
      </c>
      <c r="E1026" s="43" t="s">
        <v>248</v>
      </c>
      <c r="G1026" s="41" t="s">
        <v>93</v>
      </c>
    </row>
    <row r="1027" spans="1:9" hidden="1">
      <c r="A1027" s="13">
        <v>45543</v>
      </c>
      <c r="G1027" s="41" t="s">
        <v>93</v>
      </c>
    </row>
    <row r="1028" spans="1:9" hidden="1">
      <c r="A1028" s="7">
        <v>45544</v>
      </c>
    </row>
    <row r="1029" spans="1:9" hidden="1">
      <c r="A1029" s="7">
        <v>45545</v>
      </c>
    </row>
    <row r="1030" spans="1:9" hidden="1">
      <c r="A1030" s="7">
        <v>45546</v>
      </c>
    </row>
    <row r="1031" spans="1:9" hidden="1">
      <c r="A1031" s="7">
        <v>45547</v>
      </c>
    </row>
    <row r="1032" spans="1:9" hidden="1">
      <c r="A1032" s="7">
        <v>45548</v>
      </c>
    </row>
    <row r="1033" spans="1:9" hidden="1">
      <c r="A1033" s="13">
        <v>45549</v>
      </c>
      <c r="I1033" s="33" t="s">
        <v>249</v>
      </c>
    </row>
    <row r="1034" spans="1:9" hidden="1">
      <c r="A1034" s="13">
        <v>45550</v>
      </c>
    </row>
    <row r="1035" spans="1:9" hidden="1">
      <c r="A1035" s="7">
        <v>45551</v>
      </c>
    </row>
    <row r="1036" spans="1:9" hidden="1">
      <c r="A1036" s="7">
        <v>45552</v>
      </c>
    </row>
    <row r="1037" spans="1:9" hidden="1">
      <c r="A1037" s="7">
        <v>45553</v>
      </c>
      <c r="C1037" s="2" t="s">
        <v>250</v>
      </c>
    </row>
    <row r="1038" spans="1:9" hidden="1">
      <c r="A1038" s="7">
        <v>45554</v>
      </c>
      <c r="C1038" s="2" t="s">
        <v>251</v>
      </c>
    </row>
    <row r="1039" spans="1:9" hidden="1">
      <c r="A1039" s="7">
        <v>45555</v>
      </c>
      <c r="C1039" s="2" t="s">
        <v>252</v>
      </c>
    </row>
    <row r="1040" spans="1:9" hidden="1">
      <c r="A1040" s="13">
        <v>45556</v>
      </c>
      <c r="C1040" s="2" t="s">
        <v>251</v>
      </c>
    </row>
    <row r="1041" spans="1:4" hidden="1">
      <c r="A1041" s="13">
        <v>45557</v>
      </c>
      <c r="C1041" s="2"/>
    </row>
    <row r="1042" spans="1:4" hidden="1">
      <c r="A1042" s="7">
        <v>45558</v>
      </c>
    </row>
    <row r="1043" spans="1:4" hidden="1">
      <c r="A1043" s="7">
        <v>45559</v>
      </c>
    </row>
    <row r="1044" spans="1:4" hidden="1">
      <c r="A1044" s="7">
        <v>45560</v>
      </c>
    </row>
    <row r="1045" spans="1:4" hidden="1">
      <c r="A1045" s="7">
        <v>45561</v>
      </c>
    </row>
    <row r="1046" spans="1:4" hidden="1">
      <c r="A1046" s="7">
        <v>45562</v>
      </c>
      <c r="D1046" s="3" t="s">
        <v>253</v>
      </c>
    </row>
    <row r="1047" spans="1:4" hidden="1">
      <c r="A1047" s="13">
        <v>45563</v>
      </c>
      <c r="D1047" s="3" t="s">
        <v>254</v>
      </c>
    </row>
    <row r="1048" spans="1:4" hidden="1">
      <c r="A1048" s="13">
        <v>45564</v>
      </c>
      <c r="D1048" s="3" t="s">
        <v>253</v>
      </c>
    </row>
    <row r="1049" spans="1:4" hidden="1">
      <c r="A1049" s="7">
        <v>45565</v>
      </c>
    </row>
    <row r="1050" spans="1:4" hidden="1">
      <c r="A1050" s="7">
        <v>45566</v>
      </c>
    </row>
    <row r="1051" spans="1:4" hidden="1">
      <c r="A1051" s="7">
        <v>45567</v>
      </c>
    </row>
    <row r="1052" spans="1:4" hidden="1">
      <c r="A1052" s="7">
        <v>45568</v>
      </c>
    </row>
    <row r="1053" spans="1:4" hidden="1">
      <c r="A1053" s="7">
        <v>45569</v>
      </c>
    </row>
    <row r="1054" spans="1:4" hidden="1">
      <c r="A1054" s="13">
        <v>45570</v>
      </c>
    </row>
    <row r="1055" spans="1:4" hidden="1">
      <c r="A1055" s="13">
        <v>45571</v>
      </c>
    </row>
    <row r="1056" spans="1:4" hidden="1">
      <c r="A1056" s="7">
        <v>45572</v>
      </c>
    </row>
    <row r="1057" spans="1:3" hidden="1">
      <c r="A1057" s="7">
        <v>45573</v>
      </c>
    </row>
    <row r="1058" spans="1:3" hidden="1">
      <c r="A1058" s="7">
        <v>45574</v>
      </c>
    </row>
    <row r="1059" spans="1:3" hidden="1">
      <c r="A1059" s="7">
        <v>45575</v>
      </c>
    </row>
    <row r="1060" spans="1:3" hidden="1">
      <c r="A1060" s="7">
        <v>45576</v>
      </c>
      <c r="C1060" s="42"/>
    </row>
    <row r="1061" spans="1:3" hidden="1">
      <c r="A1061" s="13">
        <v>45577</v>
      </c>
      <c r="C1061" s="42"/>
    </row>
    <row r="1062" spans="1:3" hidden="1">
      <c r="A1062" s="13">
        <v>45578</v>
      </c>
      <c r="C1062" s="42"/>
    </row>
    <row r="1063" spans="1:3" hidden="1">
      <c r="A1063" s="7">
        <v>45579</v>
      </c>
    </row>
    <row r="1064" spans="1:3" hidden="1">
      <c r="A1064" s="7">
        <v>45580</v>
      </c>
    </row>
    <row r="1065" spans="1:3" hidden="1">
      <c r="A1065" s="7">
        <v>45581</v>
      </c>
    </row>
    <row r="1066" spans="1:3" hidden="1">
      <c r="A1066" s="7">
        <v>45582</v>
      </c>
    </row>
    <row r="1067" spans="1:3" hidden="1">
      <c r="A1067" s="7">
        <v>45583</v>
      </c>
      <c r="C1067" s="2"/>
    </row>
    <row r="1068" spans="1:3" hidden="1">
      <c r="A1068" s="13">
        <v>45584</v>
      </c>
      <c r="C1068" s="2" t="s">
        <v>255</v>
      </c>
    </row>
    <row r="1069" spans="1:3" hidden="1">
      <c r="A1069" s="13">
        <v>45585</v>
      </c>
      <c r="C1069" s="2"/>
    </row>
    <row r="1070" spans="1:3" hidden="1">
      <c r="A1070" s="7">
        <v>45586</v>
      </c>
    </row>
    <row r="1071" spans="1:3" hidden="1">
      <c r="A1071" s="7">
        <v>45587</v>
      </c>
    </row>
    <row r="1072" spans="1:3" hidden="1">
      <c r="A1072" s="7">
        <v>45588</v>
      </c>
    </row>
    <row r="1073" spans="1:3" hidden="1">
      <c r="A1073" s="7">
        <v>45589</v>
      </c>
    </row>
    <row r="1074" spans="1:3" hidden="1">
      <c r="A1074" s="7">
        <v>45590</v>
      </c>
    </row>
    <row r="1075" spans="1:3" hidden="1">
      <c r="A1075" s="13">
        <v>45591</v>
      </c>
      <c r="C1075" s="2"/>
    </row>
    <row r="1076" spans="1:3" hidden="1">
      <c r="A1076" s="13">
        <v>45592</v>
      </c>
      <c r="C1076" s="2" t="s">
        <v>256</v>
      </c>
    </row>
    <row r="1077" spans="1:3" hidden="1">
      <c r="A1077" s="14">
        <v>45593</v>
      </c>
      <c r="C1077" s="2" t="s">
        <v>247</v>
      </c>
    </row>
    <row r="1078" spans="1:3" hidden="1">
      <c r="A1078" s="14">
        <v>45594</v>
      </c>
      <c r="C1078" s="2"/>
    </row>
    <row r="1079" spans="1:3" hidden="1">
      <c r="A1079" s="14">
        <v>45595</v>
      </c>
      <c r="C1079" s="2"/>
    </row>
    <row r="1080" spans="1:3" hidden="1">
      <c r="A1080" s="14">
        <v>45596</v>
      </c>
    </row>
    <row r="1081" spans="1:3">
      <c r="A1081" s="14">
        <v>45597</v>
      </c>
    </row>
    <row r="1082" spans="1:3">
      <c r="A1082" s="13">
        <v>45598</v>
      </c>
    </row>
    <row r="1083" spans="1:3">
      <c r="A1083" s="13">
        <v>45599</v>
      </c>
    </row>
    <row r="1084" spans="1:3">
      <c r="A1084" s="7">
        <v>45600</v>
      </c>
    </row>
    <row r="1085" spans="1:3">
      <c r="A1085" s="7">
        <v>45601</v>
      </c>
    </row>
    <row r="1086" spans="1:3">
      <c r="A1086" s="7">
        <v>45602</v>
      </c>
    </row>
    <row r="1087" spans="1:3">
      <c r="A1087" s="7">
        <v>45603</v>
      </c>
    </row>
    <row r="1088" spans="1:3">
      <c r="A1088" s="7">
        <v>45604</v>
      </c>
    </row>
    <row r="1089" spans="1:1">
      <c r="A1089" s="13">
        <v>45605</v>
      </c>
    </row>
    <row r="1090" spans="1:1">
      <c r="A1090" s="13">
        <v>45606</v>
      </c>
    </row>
    <row r="1091" spans="1:1">
      <c r="A1091" s="7">
        <v>45607</v>
      </c>
    </row>
    <row r="1092" spans="1:1">
      <c r="A1092" s="7">
        <v>45608</v>
      </c>
    </row>
    <row r="1093" spans="1:1">
      <c r="A1093" s="7">
        <v>45609</v>
      </c>
    </row>
    <row r="1094" spans="1:1">
      <c r="A1094" s="7">
        <v>45610</v>
      </c>
    </row>
    <row r="1095" spans="1:1">
      <c r="A1095" s="7">
        <v>45611</v>
      </c>
    </row>
    <row r="1096" spans="1:1" ht="15" customHeight="1">
      <c r="A1096" s="13">
        <v>45612</v>
      </c>
    </row>
    <row r="1097" spans="1:1" ht="15" customHeight="1">
      <c r="A1097" s="13">
        <v>45613</v>
      </c>
    </row>
    <row r="1098" spans="1:1" ht="15" customHeight="1">
      <c r="A1098" s="7">
        <v>45614</v>
      </c>
    </row>
    <row r="1099" spans="1:1" ht="15" customHeight="1">
      <c r="A1099" s="7">
        <v>45615</v>
      </c>
    </row>
    <row r="1100" spans="1:1" ht="15" customHeight="1">
      <c r="A1100" s="7">
        <v>45616</v>
      </c>
    </row>
    <row r="1101" spans="1:1" ht="15" customHeight="1">
      <c r="A1101" s="7">
        <v>45617</v>
      </c>
    </row>
    <row r="1102" spans="1:1" ht="15" customHeight="1">
      <c r="A1102" s="7">
        <v>45618</v>
      </c>
    </row>
    <row r="1103" spans="1:1" ht="15" customHeight="1">
      <c r="A1103" s="13">
        <v>45619</v>
      </c>
    </row>
    <row r="1104" spans="1:1" ht="15" customHeight="1">
      <c r="A1104" s="13">
        <v>45620</v>
      </c>
    </row>
    <row r="1105" spans="1:9" ht="15" customHeight="1">
      <c r="A1105" s="7">
        <v>45621</v>
      </c>
    </row>
    <row r="1106" spans="1:9" ht="15" customHeight="1">
      <c r="A1106" s="7">
        <v>45622</v>
      </c>
    </row>
    <row r="1107" spans="1:9" ht="15" customHeight="1">
      <c r="A1107" s="7">
        <v>45623</v>
      </c>
    </row>
    <row r="1108" spans="1:9" ht="15" customHeight="1">
      <c r="A1108" s="7">
        <v>45624</v>
      </c>
      <c r="B1108" s="11" t="s">
        <v>257</v>
      </c>
    </row>
    <row r="1109" spans="1:9" ht="15" customHeight="1">
      <c r="A1109" s="7">
        <v>45625</v>
      </c>
      <c r="B1109" s="11" t="s">
        <v>257</v>
      </c>
      <c r="D1109" s="36" t="s">
        <v>258</v>
      </c>
    </row>
    <row r="1110" spans="1:9" ht="15" customHeight="1">
      <c r="A1110" s="13">
        <v>45626</v>
      </c>
      <c r="B1110" s="11" t="s">
        <v>259</v>
      </c>
      <c r="D1110" s="36" t="s">
        <v>258</v>
      </c>
    </row>
    <row r="1111" spans="1:9" ht="15" customHeight="1">
      <c r="A1111" s="13">
        <v>45627</v>
      </c>
      <c r="B1111" s="11" t="s">
        <v>259</v>
      </c>
      <c r="C1111" s="2" t="s">
        <v>260</v>
      </c>
      <c r="D1111" s="36" t="s">
        <v>258</v>
      </c>
    </row>
    <row r="1112" spans="1:9" ht="15" customHeight="1">
      <c r="A1112" s="7">
        <v>45628</v>
      </c>
      <c r="B1112" s="11" t="s">
        <v>261</v>
      </c>
      <c r="C1112" s="2" t="s">
        <v>260</v>
      </c>
      <c r="D1112" s="36" t="s">
        <v>258</v>
      </c>
    </row>
    <row r="1113" spans="1:9" ht="15" customHeight="1">
      <c r="A1113" s="7">
        <v>45629</v>
      </c>
      <c r="B1113" s="11" t="s">
        <v>261</v>
      </c>
      <c r="C1113" s="2" t="s">
        <v>260</v>
      </c>
    </row>
    <row r="1114" spans="1:9" ht="15" customHeight="1">
      <c r="A1114" s="7">
        <v>45630</v>
      </c>
      <c r="B1114" s="11" t="s">
        <v>262</v>
      </c>
      <c r="C1114" s="2" t="s">
        <v>260</v>
      </c>
    </row>
    <row r="1115" spans="1:9" ht="15" customHeight="1">
      <c r="A1115" s="7">
        <v>45631</v>
      </c>
      <c r="B1115" s="11" t="s">
        <v>262</v>
      </c>
      <c r="C1115" s="2" t="s">
        <v>260</v>
      </c>
    </row>
    <row r="1116" spans="1:9" ht="15" customHeight="1">
      <c r="A1116" s="7">
        <v>45632</v>
      </c>
      <c r="B1116" s="11" t="s">
        <v>262</v>
      </c>
      <c r="C1116" s="2" t="s">
        <v>260</v>
      </c>
      <c r="E1116" s="4" t="s">
        <v>263</v>
      </c>
      <c r="I1116" s="33" t="s">
        <v>105</v>
      </c>
    </row>
    <row r="1117" spans="1:9" ht="15" customHeight="1">
      <c r="A1117" s="13">
        <v>45633</v>
      </c>
      <c r="B1117" s="11" t="s">
        <v>262</v>
      </c>
      <c r="C1117" s="2" t="s">
        <v>264</v>
      </c>
      <c r="E1117" s="16" t="s">
        <v>265</v>
      </c>
    </row>
    <row r="1118" spans="1:9" ht="15" customHeight="1">
      <c r="A1118" s="13">
        <v>45634</v>
      </c>
      <c r="B1118" s="11" t="s">
        <v>262</v>
      </c>
      <c r="C1118" s="2" t="s">
        <v>264</v>
      </c>
    </row>
    <row r="1119" spans="1:9" ht="15" customHeight="1">
      <c r="A1119" s="7">
        <v>45635</v>
      </c>
      <c r="C1119" s="2" t="s">
        <v>260</v>
      </c>
    </row>
    <row r="1120" spans="1:9" ht="15" customHeight="1">
      <c r="A1120" s="7">
        <v>45636</v>
      </c>
    </row>
    <row r="1121" spans="1:5" ht="15" customHeight="1">
      <c r="A1121" s="7">
        <v>45637</v>
      </c>
    </row>
    <row r="1122" spans="1:5" ht="15" customHeight="1">
      <c r="A1122" s="7">
        <v>45638</v>
      </c>
      <c r="B1122" s="11" t="s">
        <v>266</v>
      </c>
    </row>
    <row r="1123" spans="1:5" ht="15" customHeight="1">
      <c r="A1123" s="7">
        <v>45639</v>
      </c>
      <c r="B1123" s="11" t="s">
        <v>267</v>
      </c>
      <c r="C1123" s="2" t="s">
        <v>255</v>
      </c>
    </row>
    <row r="1124" spans="1:5" ht="15" customHeight="1">
      <c r="A1124" s="13">
        <v>45640</v>
      </c>
      <c r="B1124" s="11" t="s">
        <v>267</v>
      </c>
      <c r="C1124" s="2" t="s">
        <v>268</v>
      </c>
      <c r="E1124" s="4" t="s">
        <v>269</v>
      </c>
    </row>
    <row r="1125" spans="1:5" ht="15" customHeight="1">
      <c r="A1125" s="13">
        <v>45641</v>
      </c>
      <c r="B1125" s="11" t="s">
        <v>267</v>
      </c>
      <c r="C1125" s="2"/>
    </row>
    <row r="1126" spans="1:5" ht="15" customHeight="1">
      <c r="A1126" s="7">
        <v>45642</v>
      </c>
    </row>
    <row r="1127" spans="1:5" ht="15" customHeight="1">
      <c r="A1127" s="7">
        <v>45643</v>
      </c>
    </row>
    <row r="1128" spans="1:5" ht="15" customHeight="1">
      <c r="A1128" s="7">
        <v>45644</v>
      </c>
    </row>
    <row r="1129" spans="1:5" ht="15" customHeight="1">
      <c r="A1129" s="7">
        <v>45645</v>
      </c>
      <c r="B1129" s="11" t="s">
        <v>270</v>
      </c>
      <c r="C1129" s="2" t="s">
        <v>271</v>
      </c>
    </row>
    <row r="1130" spans="1:5" ht="15" customHeight="1">
      <c r="A1130" s="7">
        <v>45646</v>
      </c>
      <c r="B1130" s="11" t="s">
        <v>270</v>
      </c>
      <c r="C1130" s="2" t="s">
        <v>271</v>
      </c>
    </row>
    <row r="1131" spans="1:5" ht="15" customHeight="1">
      <c r="A1131" s="13">
        <v>45647</v>
      </c>
      <c r="B1131" s="11" t="s">
        <v>270</v>
      </c>
      <c r="C1131" s="2" t="s">
        <v>271</v>
      </c>
    </row>
    <row r="1132" spans="1:5" ht="15" customHeight="1">
      <c r="A1132" s="13">
        <v>45648</v>
      </c>
      <c r="B1132" s="11" t="s">
        <v>270</v>
      </c>
      <c r="C1132" s="2" t="s">
        <v>271</v>
      </c>
      <c r="E1132" s="16" t="s">
        <v>272</v>
      </c>
    </row>
    <row r="1133" spans="1:5" ht="15" customHeight="1">
      <c r="A1133" s="14">
        <v>45649</v>
      </c>
    </row>
    <row r="1134" spans="1:5" ht="15" customHeight="1">
      <c r="A1134" s="14">
        <v>45650</v>
      </c>
    </row>
    <row r="1135" spans="1:5" ht="15" customHeight="1">
      <c r="A1135" s="14">
        <v>45651</v>
      </c>
    </row>
    <row r="1136" spans="1:5" ht="15" customHeight="1">
      <c r="A1136" s="14">
        <v>45652</v>
      </c>
      <c r="C1136" s="2"/>
    </row>
    <row r="1137" spans="1:5" ht="15" customHeight="1">
      <c r="A1137" s="14">
        <v>45653</v>
      </c>
      <c r="C1137" s="2"/>
    </row>
    <row r="1138" spans="1:5" ht="15" customHeight="1">
      <c r="A1138" s="13">
        <v>45654</v>
      </c>
      <c r="C1138" s="2" t="s">
        <v>246</v>
      </c>
    </row>
    <row r="1139" spans="1:5" ht="15" customHeight="1">
      <c r="A1139" s="13">
        <v>45655</v>
      </c>
      <c r="C1139" s="2" t="s">
        <v>247</v>
      </c>
    </row>
    <row r="1140" spans="1:5" ht="15" customHeight="1">
      <c r="A1140" s="14">
        <v>45656</v>
      </c>
      <c r="C1140" s="2"/>
    </row>
    <row r="1141" spans="1:5" ht="15" customHeight="1">
      <c r="A1141" s="14">
        <v>45657</v>
      </c>
      <c r="E1141" s="16" t="s">
        <v>273</v>
      </c>
    </row>
    <row r="1142" spans="1:5" ht="15" customHeight="1">
      <c r="A1142" s="14">
        <v>45658</v>
      </c>
    </row>
    <row r="1143" spans="1:5" ht="15" customHeight="1">
      <c r="A1143" s="14">
        <v>45659</v>
      </c>
    </row>
    <row r="1144" spans="1:5" ht="15" customHeight="1">
      <c r="A1144" s="14">
        <v>45660</v>
      </c>
      <c r="E1144" s="4" t="s">
        <v>41</v>
      </c>
    </row>
    <row r="1145" spans="1:5" ht="15" customHeight="1">
      <c r="A1145" s="13">
        <v>45661</v>
      </c>
    </row>
    <row r="1146" spans="1:5" ht="15" customHeight="1">
      <c r="A1146" s="13">
        <v>45662</v>
      </c>
    </row>
    <row r="1147" spans="1:5" ht="15" customHeight="1">
      <c r="A1147" s="7">
        <v>45663</v>
      </c>
    </row>
    <row r="1148" spans="1:5" ht="15" customHeight="1">
      <c r="A1148" s="7">
        <v>45664</v>
      </c>
    </row>
    <row r="1149" spans="1:5" ht="15" customHeight="1">
      <c r="A1149" s="7">
        <v>45665</v>
      </c>
    </row>
    <row r="1150" spans="1:5" ht="15" customHeight="1">
      <c r="A1150" s="7">
        <v>45666</v>
      </c>
      <c r="B1150" s="11" t="s">
        <v>274</v>
      </c>
      <c r="C1150" s="2" t="s">
        <v>171</v>
      </c>
    </row>
    <row r="1151" spans="1:5" ht="15" customHeight="1">
      <c r="A1151" s="7">
        <v>45667</v>
      </c>
      <c r="B1151" s="11" t="s">
        <v>274</v>
      </c>
      <c r="C1151" s="2" t="s">
        <v>171</v>
      </c>
      <c r="E1151" s="16" t="s">
        <v>275</v>
      </c>
    </row>
    <row r="1152" spans="1:5" ht="15" customHeight="1">
      <c r="A1152" s="13">
        <v>45668</v>
      </c>
      <c r="B1152" s="11" t="s">
        <v>274</v>
      </c>
      <c r="C1152" s="2" t="s">
        <v>171</v>
      </c>
    </row>
    <row r="1153" spans="1:5" ht="15" customHeight="1">
      <c r="A1153" s="13">
        <v>45669</v>
      </c>
      <c r="B1153" s="11" t="s">
        <v>274</v>
      </c>
      <c r="C1153" s="2" t="s">
        <v>171</v>
      </c>
    </row>
    <row r="1154" spans="1:5" ht="15" customHeight="1">
      <c r="A1154" s="7">
        <v>45670</v>
      </c>
    </row>
    <row r="1155" spans="1:5" ht="15" customHeight="1">
      <c r="A1155" s="7">
        <v>45671</v>
      </c>
    </row>
    <row r="1156" spans="1:5" ht="15" customHeight="1">
      <c r="A1156" s="7">
        <v>45672</v>
      </c>
      <c r="B1156" s="11" t="s">
        <v>276</v>
      </c>
    </row>
    <row r="1157" spans="1:5" ht="15" customHeight="1">
      <c r="A1157" s="7">
        <v>45673</v>
      </c>
      <c r="B1157" s="51" t="s">
        <v>277</v>
      </c>
    </row>
    <row r="1158" spans="1:5" ht="15" customHeight="1">
      <c r="A1158" s="7">
        <v>45674</v>
      </c>
      <c r="B1158" s="51" t="s">
        <v>278</v>
      </c>
      <c r="D1158" s="3" t="s">
        <v>279</v>
      </c>
    </row>
    <row r="1159" spans="1:5" ht="15" customHeight="1">
      <c r="A1159" s="13">
        <v>45675</v>
      </c>
      <c r="B1159" s="51" t="s">
        <v>278</v>
      </c>
      <c r="D1159" s="3" t="s">
        <v>279</v>
      </c>
    </row>
    <row r="1160" spans="1:5" ht="15" customHeight="1">
      <c r="A1160" s="13">
        <v>45676</v>
      </c>
      <c r="B1160" s="51" t="s">
        <v>280</v>
      </c>
      <c r="D1160" s="3" t="s">
        <v>279</v>
      </c>
    </row>
    <row r="1161" spans="1:5" ht="15" customHeight="1">
      <c r="A1161" s="7">
        <v>45677</v>
      </c>
    </row>
    <row r="1162" spans="1:5" ht="15" customHeight="1">
      <c r="A1162" s="7">
        <v>45678</v>
      </c>
    </row>
    <row r="1163" spans="1:5" ht="15" customHeight="1">
      <c r="A1163" s="7">
        <v>45679</v>
      </c>
      <c r="B1163" s="11" t="s">
        <v>281</v>
      </c>
    </row>
    <row r="1164" spans="1:5" ht="15" customHeight="1">
      <c r="A1164" s="7">
        <v>45680</v>
      </c>
      <c r="B1164" s="51" t="s">
        <v>282</v>
      </c>
      <c r="C1164" s="2" t="s">
        <v>283</v>
      </c>
    </row>
    <row r="1165" spans="1:5" ht="15" customHeight="1">
      <c r="A1165" s="7">
        <v>45681</v>
      </c>
      <c r="B1165" s="51" t="s">
        <v>282</v>
      </c>
      <c r="C1165" s="2" t="s">
        <v>283</v>
      </c>
    </row>
    <row r="1166" spans="1:5" ht="15" customHeight="1">
      <c r="A1166" s="13">
        <v>45682</v>
      </c>
      <c r="B1166" s="51" t="s">
        <v>282</v>
      </c>
      <c r="C1166" s="2" t="s">
        <v>283</v>
      </c>
      <c r="E1166" s="16" t="s">
        <v>284</v>
      </c>
    </row>
    <row r="1167" spans="1:5" ht="15" customHeight="1">
      <c r="A1167" s="13">
        <v>45683</v>
      </c>
      <c r="B1167" s="51" t="s">
        <v>282</v>
      </c>
      <c r="C1167" s="2" t="s">
        <v>283</v>
      </c>
      <c r="E1167" s="16" t="s">
        <v>285</v>
      </c>
    </row>
    <row r="1168" spans="1:5" ht="15" customHeight="1">
      <c r="A1168" s="7">
        <v>45684</v>
      </c>
    </row>
    <row r="1169" spans="1:5" ht="15" customHeight="1">
      <c r="A1169" s="7">
        <v>45685</v>
      </c>
    </row>
    <row r="1170" spans="1:5" ht="15" customHeight="1">
      <c r="A1170" s="7">
        <v>45686</v>
      </c>
      <c r="B1170" s="11" t="s">
        <v>286</v>
      </c>
    </row>
    <row r="1171" spans="1:5" ht="15" customHeight="1">
      <c r="A1171" s="7">
        <v>45687</v>
      </c>
      <c r="B1171" s="11" t="s">
        <v>286</v>
      </c>
    </row>
    <row r="1172" spans="1:5" ht="15" customHeight="1">
      <c r="A1172" s="7">
        <v>45688</v>
      </c>
      <c r="B1172" s="11" t="s">
        <v>286</v>
      </c>
    </row>
    <row r="1173" spans="1:5" ht="15" customHeight="1">
      <c r="A1173" s="13">
        <v>45689</v>
      </c>
      <c r="B1173" s="11" t="s">
        <v>286</v>
      </c>
      <c r="E1173" s="50" t="s">
        <v>287</v>
      </c>
    </row>
    <row r="1174" spans="1:5" ht="15" customHeight="1">
      <c r="A1174" s="13">
        <v>45690</v>
      </c>
      <c r="B1174" s="11" t="s">
        <v>286</v>
      </c>
      <c r="E1174" s="16" t="s">
        <v>288</v>
      </c>
    </row>
    <row r="1175" spans="1:5" ht="15" customHeight="1">
      <c r="A1175" s="7">
        <v>45691</v>
      </c>
    </row>
    <row r="1176" spans="1:5" ht="15" customHeight="1">
      <c r="A1176" s="7">
        <v>45692</v>
      </c>
    </row>
    <row r="1177" spans="1:5" ht="15" customHeight="1">
      <c r="A1177" s="7">
        <v>45693</v>
      </c>
      <c r="B1177" s="11" t="s">
        <v>289</v>
      </c>
      <c r="C1177" s="2" t="s">
        <v>32</v>
      </c>
    </row>
    <row r="1178" spans="1:5" ht="15" customHeight="1">
      <c r="A1178" s="7">
        <v>45694</v>
      </c>
      <c r="B1178" s="52" t="s">
        <v>289</v>
      </c>
      <c r="C1178" s="2" t="s">
        <v>32</v>
      </c>
    </row>
    <row r="1179" spans="1:5" ht="15" customHeight="1">
      <c r="A1179" s="7">
        <v>45695</v>
      </c>
      <c r="B1179" s="52" t="s">
        <v>289</v>
      </c>
      <c r="C1179" s="47" t="s">
        <v>32</v>
      </c>
    </row>
    <row r="1180" spans="1:5" ht="15" customHeight="1">
      <c r="A1180" s="13">
        <v>45696</v>
      </c>
      <c r="B1180" s="11" t="s">
        <v>289</v>
      </c>
      <c r="C1180" s="47" t="s">
        <v>32</v>
      </c>
    </row>
    <row r="1181" spans="1:5" ht="15" customHeight="1">
      <c r="A1181" s="13">
        <v>45697</v>
      </c>
      <c r="C1181" s="47" t="s">
        <v>32</v>
      </c>
    </row>
    <row r="1182" spans="1:5" ht="15" customHeight="1">
      <c r="A1182" s="7">
        <v>45698</v>
      </c>
      <c r="B1182" s="11" t="s">
        <v>290</v>
      </c>
    </row>
    <row r="1183" spans="1:5" ht="15" customHeight="1">
      <c r="A1183" s="7">
        <v>45699</v>
      </c>
      <c r="B1183" s="11" t="s">
        <v>290</v>
      </c>
    </row>
    <row r="1184" spans="1:5" ht="15" customHeight="1">
      <c r="A1184" s="7">
        <v>45700</v>
      </c>
      <c r="B1184" s="11" t="s">
        <v>291</v>
      </c>
    </row>
    <row r="1185" spans="1:5" ht="15" customHeight="1">
      <c r="A1185" s="7">
        <v>45701</v>
      </c>
      <c r="B1185" s="11" t="s">
        <v>291</v>
      </c>
      <c r="D1185" s="3" t="s">
        <v>292</v>
      </c>
    </row>
    <row r="1186" spans="1:5" ht="15" customHeight="1">
      <c r="A1186" s="7">
        <v>45702</v>
      </c>
      <c r="B1186" s="11" t="s">
        <v>291</v>
      </c>
      <c r="D1186" s="3" t="s">
        <v>293</v>
      </c>
    </row>
    <row r="1187" spans="1:5" ht="15" customHeight="1">
      <c r="A1187" s="13">
        <v>45703</v>
      </c>
      <c r="B1187" s="11" t="s">
        <v>291</v>
      </c>
      <c r="D1187" s="3" t="s">
        <v>292</v>
      </c>
    </row>
    <row r="1188" spans="1:5" ht="15" customHeight="1">
      <c r="A1188" s="13">
        <v>45704</v>
      </c>
      <c r="B1188" s="11" t="s">
        <v>291</v>
      </c>
      <c r="D1188" s="3" t="s">
        <v>293</v>
      </c>
      <c r="E1188" s="16" t="s">
        <v>294</v>
      </c>
    </row>
    <row r="1189" spans="1:5" ht="15" customHeight="1">
      <c r="A1189" s="7">
        <v>45705</v>
      </c>
      <c r="B1189" s="11" t="s">
        <v>295</v>
      </c>
    </row>
    <row r="1190" spans="1:5" ht="15" customHeight="1">
      <c r="A1190" s="7">
        <v>45706</v>
      </c>
      <c r="B1190" s="11" t="s">
        <v>295</v>
      </c>
    </row>
    <row r="1191" spans="1:5" ht="15" customHeight="1">
      <c r="A1191" s="7">
        <v>45707</v>
      </c>
      <c r="B1191" s="11" t="s">
        <v>295</v>
      </c>
    </row>
    <row r="1192" spans="1:5" ht="15" customHeight="1">
      <c r="A1192" s="7">
        <v>45708</v>
      </c>
      <c r="B1192" s="11" t="s">
        <v>295</v>
      </c>
      <c r="C1192" s="2" t="s">
        <v>28</v>
      </c>
    </row>
    <row r="1193" spans="1:5" ht="15" customHeight="1">
      <c r="A1193" s="7">
        <v>45709</v>
      </c>
      <c r="B1193" s="11" t="s">
        <v>295</v>
      </c>
      <c r="C1193" s="2" t="s">
        <v>28</v>
      </c>
    </row>
    <row r="1194" spans="1:5" ht="15" customHeight="1">
      <c r="A1194" s="13">
        <v>45710</v>
      </c>
      <c r="B1194" s="11" t="s">
        <v>295</v>
      </c>
      <c r="C1194" s="2" t="s">
        <v>28</v>
      </c>
    </row>
    <row r="1195" spans="1:5" ht="15" customHeight="1">
      <c r="A1195" s="13">
        <v>45711</v>
      </c>
      <c r="C1195" s="2"/>
    </row>
    <row r="1196" spans="1:5" ht="15" customHeight="1">
      <c r="A1196" s="7">
        <v>45712</v>
      </c>
    </row>
    <row r="1197" spans="1:5" ht="15" customHeight="1">
      <c r="A1197" s="7">
        <v>45713</v>
      </c>
    </row>
    <row r="1198" spans="1:5" ht="15" customHeight="1">
      <c r="A1198" s="7">
        <v>45714</v>
      </c>
      <c r="B1198" s="11" t="s">
        <v>296</v>
      </c>
    </row>
    <row r="1199" spans="1:5" ht="15" customHeight="1">
      <c r="A1199" s="7">
        <v>45715</v>
      </c>
      <c r="B1199" s="11" t="s">
        <v>296</v>
      </c>
    </row>
    <row r="1200" spans="1:5" ht="15" customHeight="1">
      <c r="A1200" s="7">
        <v>45716</v>
      </c>
      <c r="B1200" s="11" t="s">
        <v>296</v>
      </c>
      <c r="D1200" s="3" t="s">
        <v>297</v>
      </c>
    </row>
    <row r="1201" spans="1:5" ht="15" customHeight="1">
      <c r="A1201" s="13">
        <v>45717</v>
      </c>
      <c r="B1201" s="11" t="s">
        <v>296</v>
      </c>
      <c r="D1201" s="3" t="s">
        <v>298</v>
      </c>
    </row>
    <row r="1202" spans="1:5" ht="15" customHeight="1">
      <c r="A1202" s="13">
        <v>45718</v>
      </c>
      <c r="B1202" s="11" t="s">
        <v>296</v>
      </c>
      <c r="D1202" s="3" t="s">
        <v>299</v>
      </c>
    </row>
    <row r="1203" spans="1:5" ht="15" customHeight="1">
      <c r="A1203" s="14">
        <v>45719</v>
      </c>
      <c r="B1203" s="11" t="s">
        <v>296</v>
      </c>
    </row>
    <row r="1204" spans="1:5" ht="15" customHeight="1">
      <c r="A1204" s="14">
        <v>45720</v>
      </c>
      <c r="B1204" s="11" t="s">
        <v>296</v>
      </c>
    </row>
    <row r="1205" spans="1:5" ht="15" customHeight="1">
      <c r="A1205" s="14">
        <v>45721</v>
      </c>
      <c r="B1205" s="11" t="s">
        <v>296</v>
      </c>
      <c r="C1205" s="2" t="s">
        <v>40</v>
      </c>
    </row>
    <row r="1206" spans="1:5" ht="15" customHeight="1">
      <c r="A1206" s="14">
        <v>45722</v>
      </c>
      <c r="B1206" s="11" t="s">
        <v>300</v>
      </c>
      <c r="C1206" s="2" t="s">
        <v>40</v>
      </c>
    </row>
    <row r="1207" spans="1:5" ht="15" customHeight="1">
      <c r="A1207" s="14">
        <v>45723</v>
      </c>
      <c r="B1207" s="11" t="s">
        <v>300</v>
      </c>
      <c r="C1207" s="2" t="s">
        <v>40</v>
      </c>
    </row>
    <row r="1208" spans="1:5" ht="15" customHeight="1">
      <c r="A1208" s="13">
        <v>45724</v>
      </c>
      <c r="B1208" s="11" t="s">
        <v>300</v>
      </c>
      <c r="C1208" s="2" t="s">
        <v>40</v>
      </c>
      <c r="E1208" s="16" t="s">
        <v>301</v>
      </c>
    </row>
    <row r="1209" spans="1:5" ht="15" customHeight="1">
      <c r="A1209" s="13">
        <v>45725</v>
      </c>
      <c r="B1209" s="11" t="s">
        <v>300</v>
      </c>
      <c r="C1209" s="2" t="s">
        <v>40</v>
      </c>
    </row>
    <row r="1210" spans="1:5" ht="15" customHeight="1">
      <c r="A1210" s="7">
        <v>45726</v>
      </c>
    </row>
    <row r="1211" spans="1:5" ht="15" customHeight="1">
      <c r="A1211" s="7">
        <v>45727</v>
      </c>
    </row>
    <row r="1212" spans="1:5" ht="15" customHeight="1">
      <c r="A1212" s="7">
        <v>45728</v>
      </c>
      <c r="B1212" s="11" t="s">
        <v>302</v>
      </c>
    </row>
    <row r="1213" spans="1:5" ht="15" customHeight="1">
      <c r="A1213" s="7">
        <v>45729</v>
      </c>
      <c r="B1213" s="11" t="s">
        <v>303</v>
      </c>
    </row>
    <row r="1214" spans="1:5" ht="15" customHeight="1">
      <c r="A1214" s="7">
        <v>45730</v>
      </c>
      <c r="B1214" s="11" t="s">
        <v>303</v>
      </c>
    </row>
    <row r="1215" spans="1:5" ht="15" customHeight="1">
      <c r="A1215" s="13">
        <v>45731</v>
      </c>
      <c r="B1215" s="11" t="s">
        <v>303</v>
      </c>
      <c r="C1215" s="42"/>
      <c r="E1215" s="50" t="s">
        <v>304</v>
      </c>
    </row>
    <row r="1216" spans="1:5" ht="15" customHeight="1">
      <c r="A1216" s="13">
        <v>45732</v>
      </c>
      <c r="B1216" s="11" t="s">
        <v>305</v>
      </c>
      <c r="C1216" s="48"/>
    </row>
    <row r="1217" spans="1:9" ht="15" customHeight="1">
      <c r="A1217" s="7">
        <v>45733</v>
      </c>
    </row>
    <row r="1218" spans="1:9" ht="15" customHeight="1">
      <c r="A1218" s="7">
        <v>45734</v>
      </c>
    </row>
    <row r="1219" spans="1:9" ht="15" customHeight="1">
      <c r="A1219" s="7">
        <v>45735</v>
      </c>
    </row>
    <row r="1220" spans="1:9" ht="15" customHeight="1">
      <c r="A1220" s="7">
        <v>45736</v>
      </c>
    </row>
    <row r="1221" spans="1:9" ht="15" customHeight="1">
      <c r="A1221" s="7">
        <v>45737</v>
      </c>
      <c r="B1221" s="11" t="s">
        <v>306</v>
      </c>
    </row>
    <row r="1222" spans="1:9" ht="15" customHeight="1">
      <c r="A1222" s="13">
        <v>45738</v>
      </c>
      <c r="B1222" s="11" t="s">
        <v>306</v>
      </c>
      <c r="C1222" s="49"/>
      <c r="E1222" s="16" t="s">
        <v>307</v>
      </c>
      <c r="I1222" s="53" t="s">
        <v>138</v>
      </c>
    </row>
    <row r="1223" spans="1:9" ht="15" customHeight="1">
      <c r="A1223" s="13">
        <v>45739</v>
      </c>
      <c r="B1223" s="11" t="s">
        <v>306</v>
      </c>
      <c r="I1223" s="53" t="s">
        <v>138</v>
      </c>
    </row>
    <row r="1224" spans="1:9" ht="15" customHeight="1">
      <c r="A1224" s="7">
        <v>45740</v>
      </c>
    </row>
    <row r="1225" spans="1:9" ht="15" customHeight="1">
      <c r="A1225" s="7">
        <v>45741</v>
      </c>
    </row>
    <row r="1226" spans="1:9" ht="15" customHeight="1">
      <c r="A1226" s="7">
        <v>45742</v>
      </c>
    </row>
    <row r="1227" spans="1:9" ht="15" customHeight="1">
      <c r="A1227" s="7">
        <v>45743</v>
      </c>
    </row>
    <row r="1228" spans="1:9" ht="15" customHeight="1">
      <c r="A1228" s="7">
        <v>45744</v>
      </c>
    </row>
    <row r="1229" spans="1:9" ht="15" customHeight="1">
      <c r="A1229" s="13">
        <v>45745</v>
      </c>
      <c r="I1229" s="1" t="s">
        <v>308</v>
      </c>
    </row>
    <row r="1230" spans="1:9" ht="15" customHeight="1">
      <c r="A1230" s="13">
        <v>45746</v>
      </c>
    </row>
    <row r="1231" spans="1:9" ht="15" customHeight="1">
      <c r="A1231" s="7">
        <v>45747</v>
      </c>
    </row>
    <row r="1232" spans="1:9" ht="15" customHeight="1">
      <c r="A1232" s="7">
        <v>45748</v>
      </c>
    </row>
    <row r="1233" spans="1:3" ht="15" customHeight="1">
      <c r="A1233" s="7">
        <v>45749</v>
      </c>
    </row>
    <row r="1234" spans="1:3" ht="15" customHeight="1">
      <c r="A1234" s="7">
        <v>45750</v>
      </c>
      <c r="C1234" s="2" t="s">
        <v>309</v>
      </c>
    </row>
    <row r="1235" spans="1:3" ht="15" customHeight="1">
      <c r="A1235" s="7">
        <v>45751</v>
      </c>
      <c r="C1235" s="2" t="s">
        <v>142</v>
      </c>
    </row>
    <row r="1236" spans="1:3" ht="15" customHeight="1">
      <c r="A1236" s="13">
        <v>45752</v>
      </c>
      <c r="C1236" s="2" t="s">
        <v>142</v>
      </c>
    </row>
    <row r="1237" spans="1:3" ht="15" customHeight="1">
      <c r="A1237" s="13">
        <v>45753</v>
      </c>
      <c r="C1237" s="2" t="s">
        <v>310</v>
      </c>
    </row>
    <row r="1238" spans="1:3" ht="15" customHeight="1">
      <c r="A1238" s="7">
        <v>45754</v>
      </c>
    </row>
    <row r="1239" spans="1:3" ht="15" customHeight="1">
      <c r="A1239" s="7">
        <v>45755</v>
      </c>
    </row>
    <row r="1240" spans="1:3" ht="15" customHeight="1">
      <c r="A1240" s="7">
        <v>45756</v>
      </c>
    </row>
    <row r="1241" spans="1:3" ht="15" customHeight="1">
      <c r="A1241" s="7">
        <v>45757</v>
      </c>
    </row>
    <row r="1242" spans="1:3" ht="15" customHeight="1">
      <c r="A1242" s="7">
        <v>45758</v>
      </c>
    </row>
    <row r="1243" spans="1:3" ht="15" customHeight="1">
      <c r="A1243" s="13">
        <v>45759</v>
      </c>
    </row>
    <row r="1244" spans="1:3" ht="15" customHeight="1">
      <c r="A1244" s="13">
        <v>45760</v>
      </c>
    </row>
    <row r="1245" spans="1:3" ht="15" customHeight="1">
      <c r="A1245" s="14">
        <v>45761</v>
      </c>
    </row>
    <row r="1246" spans="1:3" ht="15" customHeight="1">
      <c r="A1246" s="14">
        <v>45762</v>
      </c>
    </row>
    <row r="1247" spans="1:3" ht="15" customHeight="1">
      <c r="A1247" s="14">
        <v>45763</v>
      </c>
    </row>
    <row r="1248" spans="1:3" ht="15" customHeight="1">
      <c r="A1248" s="14">
        <v>45764</v>
      </c>
    </row>
    <row r="1249" spans="1:2" ht="15" customHeight="1">
      <c r="A1249" s="14">
        <v>45765</v>
      </c>
    </row>
    <row r="1250" spans="1:2" ht="15" customHeight="1">
      <c r="A1250" s="13">
        <v>45766</v>
      </c>
    </row>
    <row r="1251" spans="1:2" ht="15" customHeight="1">
      <c r="A1251" s="13">
        <v>45767</v>
      </c>
    </row>
    <row r="1252" spans="1:2" ht="15" customHeight="1">
      <c r="A1252" s="14">
        <v>45768</v>
      </c>
    </row>
    <row r="1253" spans="1:2" ht="15" customHeight="1">
      <c r="A1253" s="14">
        <v>45769</v>
      </c>
    </row>
    <row r="1254" spans="1:2" ht="15" customHeight="1">
      <c r="A1254" s="14">
        <v>45770</v>
      </c>
    </row>
    <row r="1255" spans="1:2" ht="15" customHeight="1">
      <c r="A1255" s="14">
        <v>45771</v>
      </c>
    </row>
    <row r="1256" spans="1:2" ht="15" customHeight="1">
      <c r="A1256" s="14">
        <v>45772</v>
      </c>
    </row>
    <row r="1257" spans="1:2" ht="15" customHeight="1">
      <c r="A1257" s="13">
        <v>45773</v>
      </c>
    </row>
    <row r="1258" spans="1:2" ht="15" customHeight="1">
      <c r="A1258" s="13">
        <v>45774</v>
      </c>
      <c r="B1258" s="1" t="s">
        <v>311</v>
      </c>
    </row>
    <row r="1259" spans="1:2" ht="15" customHeight="1">
      <c r="A1259" s="7">
        <v>45775</v>
      </c>
    </row>
    <row r="1260" spans="1:2" ht="15" customHeight="1">
      <c r="A1260" s="7">
        <v>45776</v>
      </c>
    </row>
    <row r="1261" spans="1:2" ht="15" customHeight="1">
      <c r="A1261" s="7">
        <v>45777</v>
      </c>
    </row>
    <row r="1262" spans="1:2" ht="15" customHeight="1">
      <c r="A1262" s="54">
        <v>45778</v>
      </c>
    </row>
    <row r="1263" spans="1:2" ht="15" customHeight="1">
      <c r="A1263" s="7">
        <v>45779</v>
      </c>
    </row>
    <row r="1264" spans="1:2" ht="15" customHeight="1">
      <c r="A1264" s="54">
        <v>45780</v>
      </c>
    </row>
    <row r="1265" spans="1:1" ht="15" customHeight="1">
      <c r="A1265" s="54">
        <v>45781</v>
      </c>
    </row>
    <row r="1266" spans="1:1" ht="15" customHeight="1">
      <c r="A1266" s="7">
        <v>45782</v>
      </c>
    </row>
    <row r="1267" spans="1:1" ht="15" customHeight="1">
      <c r="A1267" s="7">
        <v>45783</v>
      </c>
    </row>
    <row r="1268" spans="1:1" ht="15" customHeight="1">
      <c r="A1268" s="7">
        <v>45784</v>
      </c>
    </row>
    <row r="1269" spans="1:1" ht="15" customHeight="1">
      <c r="A1269" s="7">
        <v>45785</v>
      </c>
    </row>
    <row r="1270" spans="1:1" ht="15" customHeight="1">
      <c r="A1270" s="7">
        <v>45786</v>
      </c>
    </row>
    <row r="1271" spans="1:1" ht="15" customHeight="1">
      <c r="A1271" s="54">
        <v>45787</v>
      </c>
    </row>
    <row r="1272" spans="1:1" ht="15" customHeight="1">
      <c r="A1272" s="54">
        <v>45788</v>
      </c>
    </row>
    <row r="1273" spans="1:1" ht="15" customHeight="1">
      <c r="A1273" s="7">
        <v>45789</v>
      </c>
    </row>
    <row r="1274" spans="1:1" ht="15" customHeight="1">
      <c r="A1274" s="7">
        <v>45790</v>
      </c>
    </row>
    <row r="1275" spans="1:1" ht="15" customHeight="1">
      <c r="A1275" s="7">
        <v>45791</v>
      </c>
    </row>
    <row r="1276" spans="1:1" ht="15" customHeight="1">
      <c r="A1276" s="7">
        <v>45792</v>
      </c>
    </row>
    <row r="1277" spans="1:1" ht="15" customHeight="1">
      <c r="A1277" s="7">
        <v>45793</v>
      </c>
    </row>
    <row r="1278" spans="1:1" ht="15" customHeight="1">
      <c r="A1278" s="54">
        <v>45794</v>
      </c>
    </row>
    <row r="1279" spans="1:1" ht="15" customHeight="1">
      <c r="A1279" s="54">
        <v>45795</v>
      </c>
    </row>
    <row r="1280" spans="1:1" ht="15" customHeight="1">
      <c r="A1280" s="7">
        <v>45796</v>
      </c>
    </row>
    <row r="1281" spans="1:9" ht="15" customHeight="1">
      <c r="A1281" s="7">
        <v>45797</v>
      </c>
    </row>
    <row r="1282" spans="1:9" ht="15" customHeight="1">
      <c r="A1282" s="7">
        <v>45798</v>
      </c>
    </row>
    <row r="1283" spans="1:9" ht="15" customHeight="1">
      <c r="A1283" s="7">
        <v>45799</v>
      </c>
    </row>
    <row r="1284" spans="1:9" ht="15" customHeight="1">
      <c r="A1284" s="7">
        <v>45800</v>
      </c>
    </row>
    <row r="1285" spans="1:9" ht="15" customHeight="1">
      <c r="A1285" s="54">
        <v>45801</v>
      </c>
      <c r="I1285" s="53" t="s">
        <v>312</v>
      </c>
    </row>
    <row r="1286" spans="1:9" ht="15" customHeight="1">
      <c r="A1286" s="54">
        <v>45802</v>
      </c>
    </row>
    <row r="1287" spans="1:9" ht="15" customHeight="1">
      <c r="A1287" s="7">
        <v>45803</v>
      </c>
    </row>
    <row r="1288" spans="1:9" ht="15" customHeight="1">
      <c r="A1288" s="7">
        <v>45804</v>
      </c>
    </row>
    <row r="1289" spans="1:9" ht="15" customHeight="1">
      <c r="A1289" s="7">
        <v>45805</v>
      </c>
    </row>
    <row r="1290" spans="1:9" ht="15" customHeight="1">
      <c r="A1290" s="7">
        <v>45806</v>
      </c>
    </row>
    <row r="1291" spans="1:9" ht="15" customHeight="1">
      <c r="A1291" s="7">
        <v>45807</v>
      </c>
    </row>
    <row r="1292" spans="1:9" ht="15" customHeight="1">
      <c r="A1292" s="54">
        <v>45808</v>
      </c>
    </row>
    <row r="1293" spans="1:9" ht="15" customHeight="1">
      <c r="A1293" s="54">
        <v>45809</v>
      </c>
    </row>
    <row r="1294" spans="1:9" ht="15" customHeight="1">
      <c r="A1294" s="7">
        <v>45810</v>
      </c>
    </row>
    <row r="1295" spans="1:9" ht="15" customHeight="1">
      <c r="A1295" s="7">
        <v>45811</v>
      </c>
    </row>
    <row r="1296" spans="1:9" ht="15" customHeight="1">
      <c r="A1296" s="7">
        <v>45812</v>
      </c>
    </row>
    <row r="1297" spans="1:1" ht="15" customHeight="1">
      <c r="A1297" s="7">
        <v>45813</v>
      </c>
    </row>
    <row r="1298" spans="1:1" ht="15" customHeight="1">
      <c r="A1298" s="7">
        <v>45814</v>
      </c>
    </row>
    <row r="1299" spans="1:1" ht="15" customHeight="1">
      <c r="A1299" s="54">
        <v>45815</v>
      </c>
    </row>
    <row r="1300" spans="1:1" ht="15" customHeight="1">
      <c r="A1300" s="54">
        <v>45816</v>
      </c>
    </row>
    <row r="1301" spans="1:1" ht="15" customHeight="1">
      <c r="A1301" s="54">
        <v>45817</v>
      </c>
    </row>
    <row r="1302" spans="1:1" ht="15" customHeight="1">
      <c r="A1302" s="14">
        <v>45818</v>
      </c>
    </row>
    <row r="1303" spans="1:1" ht="15" customHeight="1">
      <c r="A1303" s="14">
        <v>45819</v>
      </c>
    </row>
    <row r="1304" spans="1:1" ht="15" customHeight="1">
      <c r="A1304" s="14">
        <v>45820</v>
      </c>
    </row>
    <row r="1305" spans="1:1" ht="15" customHeight="1">
      <c r="A1305" s="14">
        <v>45821</v>
      </c>
    </row>
    <row r="1306" spans="1:1" ht="15" customHeight="1">
      <c r="A1306" s="54">
        <v>45822</v>
      </c>
    </row>
    <row r="1307" spans="1:1" ht="15" customHeight="1">
      <c r="A1307" s="54">
        <v>45823</v>
      </c>
    </row>
    <row r="1308" spans="1:1" ht="15" customHeight="1">
      <c r="A1308" s="14">
        <v>45824</v>
      </c>
    </row>
    <row r="1309" spans="1:1" ht="15" customHeight="1">
      <c r="A1309" s="14">
        <v>45825</v>
      </c>
    </row>
    <row r="1310" spans="1:1" ht="15" customHeight="1">
      <c r="A1310" s="14">
        <v>45826</v>
      </c>
    </row>
    <row r="1311" spans="1:1" ht="15" customHeight="1">
      <c r="A1311" s="14">
        <v>45827</v>
      </c>
    </row>
    <row r="1312" spans="1:1" ht="15" customHeight="1">
      <c r="A1312" s="14">
        <v>45828</v>
      </c>
    </row>
    <row r="1313" spans="1:8" ht="15" customHeight="1">
      <c r="A1313" s="54">
        <v>45829</v>
      </c>
    </row>
    <row r="1314" spans="1:8" ht="15" customHeight="1">
      <c r="A1314" s="54">
        <v>45830</v>
      </c>
    </row>
    <row r="1315" spans="1:8" ht="15" customHeight="1">
      <c r="A1315" s="7">
        <v>45831</v>
      </c>
    </row>
    <row r="1316" spans="1:8" ht="15" customHeight="1">
      <c r="A1316" s="7">
        <v>45832</v>
      </c>
    </row>
    <row r="1317" spans="1:8" ht="15" customHeight="1">
      <c r="A1317" s="7">
        <v>45833</v>
      </c>
    </row>
    <row r="1318" spans="1:8" ht="15" customHeight="1">
      <c r="A1318" s="7">
        <v>45834</v>
      </c>
    </row>
    <row r="1319" spans="1:8" ht="15" customHeight="1">
      <c r="A1319" s="7">
        <v>45835</v>
      </c>
      <c r="H1319" s="5" t="s">
        <v>313</v>
      </c>
    </row>
    <row r="1320" spans="1:8" ht="15" customHeight="1">
      <c r="A1320" s="54">
        <v>45836</v>
      </c>
    </row>
    <row r="1321" spans="1:8" ht="15" customHeight="1">
      <c r="A1321" s="54">
        <v>45837</v>
      </c>
    </row>
    <row r="1322" spans="1:8" ht="15" customHeight="1">
      <c r="A1322" s="7">
        <v>45838</v>
      </c>
    </row>
    <row r="1323" spans="1:8" ht="15" customHeight="1">
      <c r="A1323" s="7">
        <v>45839</v>
      </c>
    </row>
    <row r="1324" spans="1:8" ht="15" customHeight="1">
      <c r="A1324" s="7">
        <v>45840</v>
      </c>
    </row>
    <row r="1325" spans="1:8" ht="15" customHeight="1">
      <c r="A1325" s="7">
        <v>45841</v>
      </c>
    </row>
    <row r="1326" spans="1:8" ht="15" customHeight="1">
      <c r="A1326" s="7">
        <v>45842</v>
      </c>
    </row>
    <row r="1327" spans="1:8" ht="15" customHeight="1">
      <c r="A1327" s="7">
        <v>45843</v>
      </c>
    </row>
    <row r="1328" spans="1:8" ht="15" customHeight="1">
      <c r="A1328" s="7">
        <v>45844</v>
      </c>
    </row>
    <row r="1329" spans="1:1" ht="15" customHeight="1">
      <c r="A1329" s="7">
        <v>45845</v>
      </c>
    </row>
    <row r="1330" spans="1:1" ht="15" customHeight="1">
      <c r="A1330" s="7">
        <v>45846</v>
      </c>
    </row>
    <row r="1331" spans="1:1" ht="15" customHeight="1">
      <c r="A1331" s="7">
        <v>45847</v>
      </c>
    </row>
    <row r="1332" spans="1:1" ht="15" customHeight="1">
      <c r="A1332" s="7">
        <v>45848</v>
      </c>
    </row>
    <row r="1333" spans="1:1" ht="15" customHeight="1">
      <c r="A1333" s="7">
        <v>45849</v>
      </c>
    </row>
    <row r="1334" spans="1:1" ht="15" customHeight="1">
      <c r="A1334" s="7">
        <v>45850</v>
      </c>
    </row>
    <row r="1335" spans="1:1" ht="15" customHeight="1">
      <c r="A1335" s="7">
        <v>45851</v>
      </c>
    </row>
    <row r="1336" spans="1:1" ht="15" customHeight="1">
      <c r="A1336" s="7">
        <v>45852</v>
      </c>
    </row>
    <row r="1337" spans="1:1" ht="15" customHeight="1">
      <c r="A1337" s="7">
        <v>45853</v>
      </c>
    </row>
    <row r="1338" spans="1:1" ht="15" customHeight="1">
      <c r="A1338" s="7">
        <v>45854</v>
      </c>
    </row>
    <row r="1339" spans="1:1" ht="15" customHeight="1">
      <c r="A1339" s="7">
        <v>45855</v>
      </c>
    </row>
    <row r="1340" spans="1:1" ht="15" customHeight="1">
      <c r="A1340" s="7">
        <v>45856</v>
      </c>
    </row>
    <row r="1341" spans="1:1" ht="15" customHeight="1">
      <c r="A1341" s="7">
        <v>45857</v>
      </c>
    </row>
    <row r="1342" spans="1:1" ht="15" customHeight="1">
      <c r="A1342" s="7">
        <v>45858</v>
      </c>
    </row>
    <row r="1343" spans="1:1" ht="15" customHeight="1">
      <c r="A1343" s="7">
        <v>45859</v>
      </c>
    </row>
    <row r="1344" spans="1:1" ht="15" customHeight="1">
      <c r="A1344" s="7">
        <v>45860</v>
      </c>
    </row>
    <row r="1345" spans="1:1" ht="15" customHeight="1">
      <c r="A1345" s="7">
        <v>45861</v>
      </c>
    </row>
    <row r="1346" spans="1:1" ht="15" customHeight="1">
      <c r="A1346" s="7">
        <v>45862</v>
      </c>
    </row>
    <row r="1347" spans="1:1" ht="15" customHeight="1">
      <c r="A1347" s="7">
        <v>45863</v>
      </c>
    </row>
    <row r="1348" spans="1:1" ht="15" customHeight="1">
      <c r="A1348" s="7">
        <v>45864</v>
      </c>
    </row>
    <row r="1349" spans="1:1" ht="15" customHeight="1">
      <c r="A1349" s="7">
        <v>45865</v>
      </c>
    </row>
    <row r="1350" spans="1:1" ht="15" customHeight="1">
      <c r="A1350" s="7">
        <v>45866</v>
      </c>
    </row>
    <row r="1351" spans="1:1" ht="15" customHeight="1">
      <c r="A1351" s="7">
        <v>45867</v>
      </c>
    </row>
    <row r="1352" spans="1:1" ht="15" customHeight="1">
      <c r="A1352" s="7">
        <v>45868</v>
      </c>
    </row>
    <row r="1353" spans="1:1" ht="15" customHeight="1">
      <c r="A1353" s="7">
        <v>45869</v>
      </c>
    </row>
    <row r="1354" spans="1:1" ht="15" customHeight="1">
      <c r="A1354" s="7">
        <v>45870</v>
      </c>
    </row>
  </sheetData>
  <conditionalFormatting sqref="A4:B187">
    <cfRule type="expression" dxfId="1" priority="7">
      <formula xml:space="preserve"> WEEKDAY(A4,2) &gt; 5</formula>
    </cfRule>
  </conditionalFormatting>
  <conditionalFormatting sqref="A190:B252 A188:B188">
    <cfRule type="timePeriod" dxfId="0" priority="3" timePeriod="lastMonth">
      <formula>AND(MONTH(A188)=MONTH(EDATE(TODAY(),0-1)),YEAR(A188)=YEAR(EDATE(TODAY(),0-1)))</formula>
    </cfRule>
  </conditionalFormatting>
  <conditionalFormatting sqref="E267:F271 F266 E1:F265 E323:F333 E337:F780 F781 E334:E336 E321:E322 F335:F336 E273:F320 F272 E958:F974 E975 E955:E957 E951:F954 E949:E950 E938:F948 E935:E937 E930:F934 E928:E929 E909:F927 E906:E908 E902:F905 E899:E901 E874:F898 E872:E873 E847:F871 E845:E846 E976:F1048576 E782:F844">
    <cfRule type="colorScale" priority="2">
      <colorScale>
        <cfvo type="min"/>
        <cfvo type="max"/>
        <color theme="3" tint="0.79998168889431442"/>
        <color rgb="FFFFEF9C"/>
      </colorScale>
    </cfRule>
  </conditionalFormatting>
  <printOptions gridLines="1"/>
  <pageMargins left="0.70866141732283472" right="0.70866141732283472" top="0.78740157480314965" bottom="0.78740157480314965" header="0.31496062992125984" footer="0.31496062992125984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4.4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3e8c20-625a-433d-98f3-3db10a146f7e">
      <UserInfo>
        <DisplayName>Manfred Schweiger (DAV Sektion Ulm)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EC6134BA251F419658537A0D82ABEC" ma:contentTypeVersion="14" ma:contentTypeDescription="Ein neues Dokument erstellen." ma:contentTypeScope="" ma:versionID="2c3450eac1018e4abc434d90fe99efe6">
  <xsd:schema xmlns:xsd="http://www.w3.org/2001/XMLSchema" xmlns:xs="http://www.w3.org/2001/XMLSchema" xmlns:p="http://schemas.microsoft.com/office/2006/metadata/properties" xmlns:ns2="3de38c0b-8d32-4235-8edd-8f218b8a2909" xmlns:ns3="6b3e8c20-625a-433d-98f3-3db10a146f7e" targetNamespace="http://schemas.microsoft.com/office/2006/metadata/properties" ma:root="true" ma:fieldsID="72e4d0c53299af3f46977e4bfb896b81" ns2:_="" ns3:_="">
    <xsd:import namespace="3de38c0b-8d32-4235-8edd-8f218b8a2909"/>
    <xsd:import namespace="6b3e8c20-625a-433d-98f3-3db10a146f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8c0b-8d32-4235-8edd-8f218b8a29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e8c20-625a-433d-98f3-3db10a146f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DEBF7F-BCCD-4253-8964-375BF8A8FE8C}"/>
</file>

<file path=customXml/itemProps2.xml><?xml version="1.0" encoding="utf-8"?>
<ds:datastoreItem xmlns:ds="http://schemas.openxmlformats.org/officeDocument/2006/customXml" ds:itemID="{7FFDAC90-D6B2-48B7-97DA-40846CFCA12F}"/>
</file>

<file path=customXml/itemProps3.xml><?xml version="1.0" encoding="utf-8"?>
<ds:datastoreItem xmlns:ds="http://schemas.openxmlformats.org/officeDocument/2006/customXml" ds:itemID="{76CB8B0D-CDFC-489D-AB12-8D8673665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NPG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Sosalla, Ulrike</dc:creator>
  <cp:keywords/>
  <dc:description/>
  <cp:lastModifiedBy/>
  <cp:revision/>
  <dcterms:created xsi:type="dcterms:W3CDTF">2018-09-25T08:12:48Z</dcterms:created>
  <dcterms:modified xsi:type="dcterms:W3CDTF">2024-11-21T11:56:43Z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0x0101001DEC6134BA251F419658537A0D82ABEC</vt:lpwstr>
  </property>
</Properties>
</file>